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8.31.216\share\105_zeimu\05税務課(個人情報)\05R7\03町税係\たばこ税・入湯税\庶務\たばこ税・入湯税\"/>
    </mc:Choice>
  </mc:AlternateContent>
  <xr:revisionPtr revIDLastSave="0" documentId="13_ncr:1_{7C36C421-4169-49C9-9C39-5E13768FA17B}" xr6:coauthVersionLast="47" xr6:coauthVersionMax="47" xr10:uidLastSave="{00000000-0000-0000-0000-000000000000}"/>
  <bookViews>
    <workbookView xWindow="-120" yWindow="-120" windowWidth="20730" windowHeight="11160" xr2:uid="{EC6C6391-59DE-4839-9FA3-76E03D748277}"/>
  </bookViews>
  <sheets>
    <sheet name="納付書" sheetId="1" r:id="rId1"/>
  </sheets>
  <definedNames>
    <definedName name="KEY" localSheetId="0">納付書!#REF!</definedName>
    <definedName name="KEY">#REF!</definedName>
    <definedName name="_xlnm.Print_Area" localSheetId="0">納付書!$A$2:$CR$50</definedName>
    <definedName name="参照元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39" i="1" l="1"/>
  <c r="CB39" i="1" s="1"/>
  <c r="AR39" i="1"/>
  <c r="BX39" i="1" s="1"/>
  <c r="AL39" i="1"/>
  <c r="BR39" i="1" s="1"/>
  <c r="BJ37" i="1"/>
  <c r="CP37" i="1" s="1"/>
  <c r="BH37" i="1"/>
  <c r="CN37" i="1" s="1"/>
  <c r="BF37" i="1"/>
  <c r="CL37" i="1" s="1"/>
  <c r="BD37" i="1"/>
  <c r="CJ37" i="1" s="1"/>
  <c r="BB37" i="1"/>
  <c r="CH37" i="1" s="1"/>
  <c r="AZ37" i="1"/>
  <c r="CF37" i="1" s="1"/>
  <c r="AX37" i="1"/>
  <c r="CD37" i="1" s="1"/>
  <c r="AV37" i="1"/>
  <c r="CB37" i="1" s="1"/>
  <c r="AT37" i="1"/>
  <c r="BZ37" i="1" s="1"/>
  <c r="AR37" i="1"/>
  <c r="BX37" i="1" s="1"/>
  <c r="AP37" i="1"/>
  <c r="BV37" i="1" s="1"/>
  <c r="BJ35" i="1"/>
  <c r="CP35" i="1" s="1"/>
  <c r="BH35" i="1"/>
  <c r="CN35" i="1" s="1"/>
  <c r="BF35" i="1"/>
  <c r="CL35" i="1" s="1"/>
  <c r="BD35" i="1"/>
  <c r="CJ35" i="1" s="1"/>
  <c r="BB35" i="1"/>
  <c r="CH35" i="1" s="1"/>
  <c r="AZ35" i="1"/>
  <c r="CF35" i="1" s="1"/>
  <c r="AX35" i="1"/>
  <c r="CD35" i="1" s="1"/>
  <c r="AV35" i="1"/>
  <c r="CB35" i="1" s="1"/>
  <c r="AT35" i="1"/>
  <c r="BZ35" i="1" s="1"/>
  <c r="AR35" i="1"/>
  <c r="BX35" i="1" s="1"/>
  <c r="AP35" i="1"/>
  <c r="BV35" i="1" s="1"/>
  <c r="BJ33" i="1"/>
  <c r="CP33" i="1" s="1"/>
  <c r="BH33" i="1"/>
  <c r="CN33" i="1" s="1"/>
  <c r="BF33" i="1"/>
  <c r="CL33" i="1" s="1"/>
  <c r="BD33" i="1"/>
  <c r="CJ33" i="1" s="1"/>
  <c r="BB33" i="1"/>
  <c r="CH33" i="1" s="1"/>
  <c r="AZ33" i="1"/>
  <c r="CF33" i="1" s="1"/>
  <c r="AX33" i="1"/>
  <c r="CD33" i="1" s="1"/>
  <c r="AV33" i="1"/>
  <c r="CB33" i="1" s="1"/>
  <c r="AT33" i="1"/>
  <c r="BZ33" i="1" s="1"/>
  <c r="AR33" i="1"/>
  <c r="BX33" i="1" s="1"/>
  <c r="AP33" i="1"/>
  <c r="BV33" i="1" s="1"/>
  <c r="BJ31" i="1"/>
  <c r="CP31" i="1" s="1"/>
  <c r="BH31" i="1"/>
  <c r="CN31" i="1" s="1"/>
  <c r="BF31" i="1"/>
  <c r="CL31" i="1" s="1"/>
  <c r="BD31" i="1"/>
  <c r="CJ31" i="1" s="1"/>
  <c r="BB31" i="1"/>
  <c r="CH31" i="1" s="1"/>
  <c r="AZ31" i="1"/>
  <c r="CF31" i="1" s="1"/>
  <c r="AX31" i="1"/>
  <c r="CD31" i="1" s="1"/>
  <c r="AV31" i="1"/>
  <c r="CB31" i="1" s="1"/>
  <c r="AT31" i="1"/>
  <c r="BZ31" i="1" s="1"/>
  <c r="AR31" i="1"/>
  <c r="BX31" i="1" s="1"/>
  <c r="AP31" i="1"/>
  <c r="BV31" i="1" s="1"/>
  <c r="BJ29" i="1"/>
  <c r="CP29" i="1" s="1"/>
  <c r="BH29" i="1"/>
  <c r="CN29" i="1" s="1"/>
  <c r="BF29" i="1"/>
  <c r="CL29" i="1" s="1"/>
  <c r="BD29" i="1"/>
  <c r="CJ29" i="1" s="1"/>
  <c r="BB29" i="1"/>
  <c r="CH29" i="1" s="1"/>
  <c r="AZ29" i="1"/>
  <c r="CF29" i="1" s="1"/>
  <c r="AX29" i="1"/>
  <c r="CD29" i="1" s="1"/>
  <c r="AV29" i="1"/>
  <c r="CB29" i="1" s="1"/>
  <c r="AT29" i="1"/>
  <c r="BZ29" i="1" s="1"/>
  <c r="AR29" i="1"/>
  <c r="BX29" i="1" s="1"/>
  <c r="AP29" i="1"/>
  <c r="BV29" i="1" s="1"/>
  <c r="BJ27" i="1"/>
  <c r="CP27" i="1" s="1"/>
  <c r="BH27" i="1"/>
  <c r="CN27" i="1" s="1"/>
  <c r="BF27" i="1"/>
  <c r="CL27" i="1" s="1"/>
  <c r="BD27" i="1"/>
  <c r="CJ27" i="1" s="1"/>
  <c r="BB27" i="1"/>
  <c r="CH27" i="1" s="1"/>
  <c r="AZ27" i="1"/>
  <c r="CF27" i="1" s="1"/>
  <c r="AX27" i="1"/>
  <c r="CD27" i="1" s="1"/>
  <c r="AV27" i="1"/>
  <c r="CB27" i="1" s="1"/>
  <c r="AT27" i="1"/>
  <c r="BZ27" i="1" s="1"/>
  <c r="AR27" i="1"/>
  <c r="BX27" i="1" s="1"/>
  <c r="AP27" i="1"/>
  <c r="BV27" i="1" s="1"/>
  <c r="BJ25" i="1"/>
  <c r="CP25" i="1" s="1"/>
  <c r="BH25" i="1"/>
  <c r="CN25" i="1" s="1"/>
  <c r="BF25" i="1"/>
  <c r="CL25" i="1" s="1"/>
  <c r="BD25" i="1"/>
  <c r="CJ25" i="1" s="1"/>
  <c r="BB25" i="1"/>
  <c r="CH25" i="1" s="1"/>
  <c r="AZ25" i="1"/>
  <c r="CF25" i="1" s="1"/>
  <c r="AX25" i="1"/>
  <c r="CD25" i="1" s="1"/>
  <c r="AV25" i="1"/>
  <c r="CB25" i="1" s="1"/>
  <c r="AT25" i="1"/>
  <c r="BZ25" i="1" s="1"/>
  <c r="AR25" i="1"/>
  <c r="BX25" i="1" s="1"/>
  <c r="AP25" i="1"/>
  <c r="BV25" i="1" s="1"/>
  <c r="CJ22" i="1"/>
  <c r="BD22" i="1"/>
  <c r="AV22" i="1"/>
  <c r="CB22" i="1" s="1"/>
  <c r="AR22" i="1"/>
  <c r="BX22" i="1" s="1"/>
  <c r="AK22" i="1"/>
  <c r="BQ22" i="1" s="1"/>
  <c r="AH22" i="1"/>
  <c r="BN22" i="1" s="1"/>
  <c r="AZ19" i="1"/>
  <c r="CF19" i="1" s="1"/>
  <c r="AH19" i="1"/>
  <c r="BN19" i="1" s="1"/>
  <c r="AI14" i="1"/>
  <c r="BO14" i="1" s="1"/>
  <c r="AI11" i="1"/>
  <c r="BO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5683</author>
  </authors>
  <commentList>
    <comment ref="C11" authorId="0" shapeId="0" xr:uid="{6A72E9D1-2431-4FF6-9DC5-E3468CDF3004}">
      <text>
        <r>
          <rPr>
            <sz val="14"/>
            <color indexed="81"/>
            <rFont val="MS P ゴシック"/>
            <family val="3"/>
            <charset val="128"/>
          </rPr>
          <t>所在地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4" authorId="0" shapeId="0" xr:uid="{0D592697-AFFB-41F9-9353-1E5E78B73637}">
      <text>
        <r>
          <rPr>
            <sz val="14"/>
            <color indexed="81"/>
            <rFont val="MS P ゴシック"/>
            <family val="3"/>
            <charset val="128"/>
          </rPr>
          <t>氏名又は名称</t>
        </r>
        <r>
          <rPr>
            <sz val="16"/>
            <color indexed="81"/>
            <rFont val="MS P ゴシック"/>
            <family val="3"/>
            <charset val="128"/>
          </rPr>
          <t xml:space="preserve">
</t>
        </r>
      </text>
    </comment>
    <comment ref="X22" authorId="0" shapeId="0" xr:uid="{536D82D7-5F64-4E8E-BA72-555B39A3C4F6}">
      <text>
        <r>
          <rPr>
            <sz val="12"/>
            <color indexed="81"/>
            <rFont val="MS P ゴシック"/>
            <family val="3"/>
            <charset val="128"/>
          </rPr>
          <t>▼をクリックし、リストの中から申告区分を選んでください</t>
        </r>
      </text>
    </comment>
  </commentList>
</comments>
</file>

<file path=xl/sharedStrings.xml><?xml version="1.0" encoding="utf-8"?>
<sst xmlns="http://schemas.openxmlformats.org/spreadsheetml/2006/main" count="176" uniqueCount="68">
  <si>
    <t>市町村コード</t>
    <rPh sb="0" eb="3">
      <t>シチョウソン</t>
    </rPh>
    <phoneticPr fontId="1"/>
  </si>
  <si>
    <t>福島県</t>
    <rPh sb="0" eb="3">
      <t>フクシマケン</t>
    </rPh>
    <phoneticPr fontId="1"/>
  </si>
  <si>
    <t>市町村たばこ税納付書</t>
    <rPh sb="0" eb="3">
      <t>シチョウソン</t>
    </rPh>
    <rPh sb="6" eb="7">
      <t>ゼイ</t>
    </rPh>
    <rPh sb="7" eb="10">
      <t>ノウフショ</t>
    </rPh>
    <phoneticPr fontId="1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</si>
  <si>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</si>
  <si>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加 入 者</t>
    <rPh sb="0" eb="1">
      <t>カ</t>
    </rPh>
    <rPh sb="2" eb="3">
      <t>イ</t>
    </rPh>
    <rPh sb="4" eb="5">
      <t>モノ</t>
    </rPh>
    <phoneticPr fontId="1"/>
  </si>
  <si>
    <t>所在地及び氏名又は名称</t>
    <rPh sb="0" eb="3">
      <t>ショザイチ</t>
    </rPh>
    <rPh sb="3" eb="4">
      <t>オヨ</t>
    </rPh>
    <rPh sb="5" eb="7">
      <t>シメイ</t>
    </rPh>
    <rPh sb="7" eb="8">
      <t>マタ</t>
    </rPh>
    <rPh sb="9" eb="11">
      <t>メイショウ</t>
    </rPh>
    <phoneticPr fontId="1"/>
  </si>
  <si>
    <t>申告区分リスト</t>
    <rPh sb="0" eb="4">
      <t>シンコククブン</t>
    </rPh>
    <phoneticPr fontId="1"/>
  </si>
  <si>
    <t>申告　修正
更正　決定</t>
    <rPh sb="0" eb="2">
      <t>シンコク</t>
    </rPh>
    <rPh sb="3" eb="5">
      <t>シュウセイ</t>
    </rPh>
    <rPh sb="6" eb="8">
      <t>コウセイ</t>
    </rPh>
    <rPh sb="9" eb="11">
      <t>ケッテイ</t>
    </rPh>
    <phoneticPr fontId="1"/>
  </si>
  <si>
    <t>年度</t>
    <rPh sb="0" eb="2">
      <t>ネンド</t>
    </rPh>
    <phoneticPr fontId="1"/>
  </si>
  <si>
    <t>※ 処 理 事 項</t>
    <rPh sb="2" eb="3">
      <t>トコロ</t>
    </rPh>
    <rPh sb="4" eb="5">
      <t>リ</t>
    </rPh>
    <rPh sb="6" eb="7">
      <t>コト</t>
    </rPh>
    <rPh sb="8" eb="9">
      <t>コウ</t>
    </rPh>
    <phoneticPr fontId="1"/>
  </si>
  <si>
    <t>事業者コード</t>
    <rPh sb="0" eb="3">
      <t>ジギョウシャ</t>
    </rPh>
    <phoneticPr fontId="1"/>
  </si>
  <si>
    <t>申告</t>
    <rPh sb="0" eb="2">
      <t>シンコク</t>
    </rPh>
    <phoneticPr fontId="1"/>
  </si>
  <si>
    <t>修正</t>
    <rPh sb="0" eb="2">
      <t>シュウセイ</t>
    </rPh>
    <phoneticPr fontId="1"/>
  </si>
  <si>
    <t>更正</t>
    <rPh sb="0" eb="2">
      <t>コウセイ</t>
    </rPh>
    <phoneticPr fontId="1"/>
  </si>
  <si>
    <t>申 告 期 間</t>
    <rPh sb="0" eb="1">
      <t>サル</t>
    </rPh>
    <rPh sb="2" eb="3">
      <t>コク</t>
    </rPh>
    <rPh sb="4" eb="5">
      <t>キ</t>
    </rPh>
    <rPh sb="6" eb="7">
      <t>アイダ</t>
    </rPh>
    <phoneticPr fontId="1"/>
  </si>
  <si>
    <t>申告区分</t>
    <rPh sb="0" eb="1">
      <t>サル</t>
    </rPh>
    <rPh sb="1" eb="2">
      <t>コク</t>
    </rPh>
    <rPh sb="2" eb="3">
      <t>ク</t>
    </rPh>
    <rPh sb="3" eb="4">
      <t>ブン</t>
    </rPh>
    <phoneticPr fontId="1"/>
  </si>
  <si>
    <t>申告区分</t>
    <rPh sb="0" eb="4">
      <t>シンコククブン</t>
    </rPh>
    <phoneticPr fontId="1"/>
  </si>
  <si>
    <t>決定</t>
    <rPh sb="0" eb="2">
      <t>ケッテイ</t>
    </rPh>
    <phoneticPr fontId="1"/>
  </si>
  <si>
    <t>年</t>
    <rPh sb="0" eb="1">
      <t>ネン</t>
    </rPh>
    <phoneticPr fontId="1"/>
  </si>
  <si>
    <t>月分(から</t>
    <rPh sb="0" eb="2">
      <t>ガツブン</t>
    </rPh>
    <phoneticPr fontId="1"/>
  </si>
  <si>
    <t>月分まで）</t>
    <rPh sb="0" eb="2">
      <t>ガツブン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</si>
  <si>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</si>
  <si>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</si>
  <si>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</si>
  <si>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</si>
  <si>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十</t>
    <rPh sb="0" eb="1">
      <t>１０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</si>
  <si>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</si>
  <si>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</si>
  <si>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税額</t>
    <rPh sb="0" eb="2">
      <t>ゼイガク</t>
    </rPh>
    <phoneticPr fontId="1"/>
  </si>
  <si>
    <t>01</t>
    <phoneticPr fontId="1"/>
  </si>
  <si>
    <t>延滞金</t>
    <rPh sb="0" eb="2">
      <t>エンタイ</t>
    </rPh>
    <rPh sb="2" eb="3">
      <t>キン</t>
    </rPh>
    <phoneticPr fontId="1"/>
  </si>
  <si>
    <t>02</t>
  </si>
  <si>
    <t>過少申告加算金</t>
    <rPh sb="0" eb="7">
      <t>カショウシンコクカサンキン</t>
    </rPh>
    <phoneticPr fontId="1"/>
  </si>
  <si>
    <t>03</t>
  </si>
  <si>
    <t>不申告加算金</t>
    <rPh sb="0" eb="6">
      <t>フシンコクカサンキン</t>
    </rPh>
    <phoneticPr fontId="1"/>
  </si>
  <si>
    <t>04</t>
  </si>
  <si>
    <t>重加算金</t>
    <rPh sb="0" eb="1">
      <t>ジュウ</t>
    </rPh>
    <rPh sb="1" eb="2">
      <t>カ</t>
    </rPh>
    <rPh sb="2" eb="3">
      <t>サン</t>
    </rPh>
    <rPh sb="3" eb="4">
      <t>キン</t>
    </rPh>
    <phoneticPr fontId="1"/>
  </si>
  <si>
    <t>05</t>
  </si>
  <si>
    <t>督促手数料</t>
    <rPh sb="0" eb="5">
      <t>トクソクテスウリョウ</t>
    </rPh>
    <phoneticPr fontId="1"/>
  </si>
  <si>
    <t>06</t>
  </si>
  <si>
    <t>合計額</t>
    <rPh sb="0" eb="1">
      <t>ゴウ</t>
    </rPh>
    <rPh sb="1" eb="2">
      <t>ケイ</t>
    </rPh>
    <rPh sb="2" eb="3">
      <t>ガク</t>
    </rPh>
    <phoneticPr fontId="1"/>
  </si>
  <si>
    <t>07</t>
  </si>
  <si>
    <t>　納期限　</t>
    <rPh sb="1" eb="2">
      <t>オサム</t>
    </rPh>
    <rPh sb="2" eb="3">
      <t>キ</t>
    </rPh>
    <rPh sb="3" eb="4">
      <t>キリ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</si>
  <si>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</si>
  <si>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</si>
  <si>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領収日付印</t>
    <rPh sb="0" eb="5">
      <t>リョウシュウヒヅケイン</t>
    </rPh>
    <phoneticPr fontId="1"/>
  </si>
  <si>
    <r>
      <t xml:space="preserve">指定金融
機関名
</t>
    </r>
    <r>
      <rPr>
        <sz val="10"/>
        <rFont val="ＭＳ 明朝"/>
        <family val="1"/>
        <charset val="128"/>
      </rPr>
      <t>(取りまとめ店)</t>
    </r>
    <rPh sb="0" eb="2">
      <t>シテイ</t>
    </rPh>
    <rPh sb="2" eb="4">
      <t>キンユウ</t>
    </rPh>
    <rPh sb="5" eb="8">
      <t>キカンメイ</t>
    </rPh>
    <rPh sb="10" eb="11">
      <t>ト</t>
    </rPh>
    <rPh sb="15" eb="16">
      <t>テン</t>
    </rPh>
    <phoneticPr fontId="1"/>
  </si>
  <si>
    <t>日 計</t>
    <rPh sb="0" eb="1">
      <t>ヒ</t>
    </rPh>
    <rPh sb="2" eb="3">
      <t>ケイ</t>
    </rPh>
    <phoneticPr fontId="1"/>
  </si>
  <si>
    <t>口</t>
    <rPh sb="0" eb="1">
      <t>クチ</t>
    </rPh>
    <phoneticPr fontId="1"/>
  </si>
  <si>
    <t>◎この納付書は、3枚１組となっていますので、</t>
    <rPh sb="3" eb="6">
      <t>ノウフショ</t>
    </rPh>
    <rPh sb="9" eb="10">
      <t>マイ</t>
    </rPh>
    <rPh sb="11" eb="12">
      <t>クミ</t>
    </rPh>
    <phoneticPr fontId="1"/>
  </si>
  <si>
    <t>　 切り離さずに提出してください。</t>
    <rPh sb="2" eb="3">
      <t>キ</t>
    </rPh>
    <rPh sb="4" eb="5">
      <t>ハナ</t>
    </rPh>
    <rPh sb="8" eb="10">
      <t>テイシュツ</t>
    </rPh>
    <phoneticPr fontId="1"/>
  </si>
  <si>
    <t>市町村たばこ税領収済通知</t>
    <rPh sb="0" eb="3">
      <t>シチョウソン</t>
    </rPh>
    <rPh sb="6" eb="7">
      <t>ゼイ</t>
    </rPh>
    <rPh sb="7" eb="9">
      <t>リョウシュウ</t>
    </rPh>
    <rPh sb="9" eb="10">
      <t>ズミ</t>
    </rPh>
    <rPh sb="10" eb="12">
      <t>ツウチ</t>
    </rPh>
    <phoneticPr fontId="1"/>
  </si>
  <si>
    <t>市町村たばこ税領収証書</t>
    <rPh sb="0" eb="3">
      <t>シチョウソン</t>
    </rPh>
    <rPh sb="6" eb="7">
      <t>ゼイ</t>
    </rPh>
    <rPh sb="7" eb="8">
      <t>リョウ</t>
    </rPh>
    <rPh sb="10" eb="11">
      <t>ショ</t>
    </rPh>
    <phoneticPr fontId="1"/>
  </si>
  <si>
    <t>矢吹町</t>
    <rPh sb="0" eb="3">
      <t>ヤブキマチ</t>
    </rPh>
    <phoneticPr fontId="1"/>
  </si>
  <si>
    <t>074667</t>
    <phoneticPr fontId="1"/>
  </si>
  <si>
    <t>02150-3-960049</t>
    <phoneticPr fontId="1"/>
  </si>
  <si>
    <t>矢吹町会計管理者</t>
    <rPh sb="0" eb="3">
      <t>ヤブキマチ</t>
    </rPh>
    <rPh sb="3" eb="5">
      <t>カイケイ</t>
    </rPh>
    <rPh sb="5" eb="8">
      <t>カンリシャ</t>
    </rPh>
    <phoneticPr fontId="1"/>
  </si>
  <si>
    <t>東邦銀行矢吹支店</t>
    <rPh sb="0" eb="4">
      <t>トウホウギンコウ</t>
    </rPh>
    <rPh sb="4" eb="6">
      <t>ヤブキ</t>
    </rPh>
    <rPh sb="6" eb="8">
      <t>シテン</t>
    </rPh>
    <phoneticPr fontId="1"/>
  </si>
  <si>
    <t>取りまとめ局</t>
    <rPh sb="0" eb="1">
      <t>ト</t>
    </rPh>
    <rPh sb="5" eb="6">
      <t>キョク</t>
    </rPh>
    <phoneticPr fontId="1"/>
  </si>
  <si>
    <t>仙台貯金事務センター
（〒980-8794）</t>
    <rPh sb="0" eb="6">
      <t>センダイチョキンジム</t>
    </rPh>
    <phoneticPr fontId="1"/>
  </si>
  <si>
    <t>上記のとおり通知します。　(矢吹町保管)</t>
    <rPh sb="0" eb="2">
      <t>ジョウキ</t>
    </rPh>
    <rPh sb="6" eb="8">
      <t>ツウチ</t>
    </rPh>
    <rPh sb="14" eb="16">
      <t>ヤブキ</t>
    </rPh>
    <rPh sb="16" eb="17">
      <t>マチ</t>
    </rPh>
    <rPh sb="17" eb="19">
      <t>ホカン</t>
    </rPh>
    <phoneticPr fontId="1"/>
  </si>
  <si>
    <t>上記のとおり納付します。　(金融機関又は郵便局保管)</t>
    <rPh sb="0" eb="2">
      <t>ジョウキ</t>
    </rPh>
    <rPh sb="6" eb="8">
      <t>ノウフ</t>
    </rPh>
    <rPh sb="14" eb="18">
      <t>キンユウキカン</t>
    </rPh>
    <rPh sb="18" eb="19">
      <t>マタ</t>
    </rPh>
    <rPh sb="20" eb="23">
      <t>ユウビンキョク</t>
    </rPh>
    <rPh sb="23" eb="25">
      <t>ホカン</t>
    </rPh>
    <phoneticPr fontId="1"/>
  </si>
  <si>
    <t>上記のとおり領収しました。　(納税者保管)</t>
    <rPh sb="0" eb="2">
      <t>ジョウキ</t>
    </rPh>
    <rPh sb="6" eb="8">
      <t>リョウシュウ</t>
    </rPh>
    <rPh sb="15" eb="18">
      <t>ノウゼイシャ</t>
    </rPh>
    <rPh sb="18" eb="20">
      <t>ホカン</t>
    </rPh>
    <phoneticPr fontId="1"/>
  </si>
  <si>
    <t>都県</t>
    <rPh sb="0" eb="2">
      <t>トケン</t>
    </rPh>
    <phoneticPr fontId="1"/>
  </si>
  <si>
    <t>道府</t>
    <rPh sb="0" eb="1">
      <t>ミチ</t>
    </rPh>
    <rPh sb="1" eb="2">
      <t>フ</t>
    </rPh>
    <phoneticPr fontId="1"/>
  </si>
  <si>
    <t>市町村</t>
    <rPh sb="0" eb="3">
      <t>シチョウソン</t>
    </rPh>
    <phoneticPr fontId="1"/>
  </si>
  <si>
    <t>市町村</t>
    <phoneticPr fontId="1"/>
  </si>
  <si>
    <t>切り取り線</t>
    <rPh sb="0" eb="5">
      <t>キリトリセン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</si>
</sst>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2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0" tint="-0.34998626667073579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3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1"/>
      <name val="ＭＳ Ｐ明朝"/>
      <family val="1"/>
    </font>
    <font>
      <sz val="6"/>
      <name val="ＭＳ Ｐゴシック"/>
      <family val="3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Dashed">
        <color indexed="64"/>
      </top>
      <bottom/>
      <diagonal/>
    </border>
    <border>
      <left/>
      <right style="dotted">
        <color indexed="64"/>
      </right>
      <top/>
      <bottom style="mediumDashed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0" fillId="0" borderId="0" xfId="0" applyFont="1" applyFill="1" applyBorder="1" applyProtection="1"/>
    <xf numFmtId="0" fontId="0" fillId="0" borderId="0" xfId="0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8" fillId="0" borderId="3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2" fillId="0" borderId="7" xfId="0" quotePrefix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11" fillId="0" borderId="0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0" fontId="10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center" vertical="center" textRotation="255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77" fontId="14" fillId="0" borderId="0" xfId="0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quotePrefix="1" applyFont="1" applyFill="1" applyBorder="1" applyAlignment="1" applyProtection="1">
      <alignment horizontal="right"/>
    </xf>
    <xf numFmtId="0" fontId="17" fillId="0" borderId="0" xfId="0" applyFont="1" applyFill="1" applyBorder="1" applyProtection="1"/>
    <xf numFmtId="0" fontId="18" fillId="0" borderId="0" xfId="0" applyFont="1" applyFill="1" applyBorder="1" applyProtection="1"/>
    <xf numFmtId="0" fontId="12" fillId="0" borderId="3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0" fontId="0" fillId="0" borderId="47" xfId="0" applyFont="1" applyFill="1" applyBorder="1" applyProtection="1"/>
    <xf numFmtId="0" fontId="0" fillId="0" borderId="48" xfId="0" applyFont="1" applyFill="1" applyBorder="1" applyProtection="1"/>
    <xf numFmtId="0" fontId="0" fillId="0" borderId="49" xfId="0" applyFont="1" applyFill="1" applyBorder="1" applyProtection="1"/>
    <xf numFmtId="0" fontId="0" fillId="0" borderId="50" xfId="0" applyFont="1" applyFill="1" applyBorder="1" applyProtection="1"/>
    <xf numFmtId="0" fontId="0" fillId="0" borderId="51" xfId="0" applyFont="1" applyFill="1" applyBorder="1" applyProtection="1"/>
    <xf numFmtId="0" fontId="0" fillId="0" borderId="52" xfId="0" applyFont="1" applyFill="1" applyBorder="1" applyProtection="1"/>
    <xf numFmtId="0" fontId="0" fillId="0" borderId="53" xfId="0" applyFont="1" applyFill="1" applyBorder="1" applyProtection="1"/>
    <xf numFmtId="0" fontId="0" fillId="0" borderId="54" xfId="0" applyFont="1" applyFill="1" applyBorder="1" applyProtection="1"/>
    <xf numFmtId="0" fontId="23" fillId="0" borderId="0" xfId="0" applyFont="1" applyAlignment="1">
      <alignment vertical="center"/>
    </xf>
    <xf numFmtId="0" fontId="25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left" vertical="center"/>
    </xf>
    <xf numFmtId="0" fontId="26" fillId="0" borderId="0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horizontal="left" vertical="center" wrapText="1"/>
    </xf>
    <xf numFmtId="0" fontId="23" fillId="0" borderId="48" xfId="0" applyFont="1" applyBorder="1" applyAlignment="1">
      <alignment vertical="center"/>
    </xf>
    <xf numFmtId="0" fontId="0" fillId="0" borderId="58" xfId="0" applyFont="1" applyFill="1" applyBorder="1" applyProtection="1"/>
    <xf numFmtId="0" fontId="0" fillId="0" borderId="1" xfId="0" applyFont="1" applyFill="1" applyBorder="1" applyProtection="1"/>
    <xf numFmtId="0" fontId="0" fillId="0" borderId="59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3" fillId="0" borderId="2" xfId="0" quotePrefix="1" applyFont="1" applyFill="1" applyBorder="1" applyAlignment="1" applyProtection="1">
      <alignment horizontal="center" vertical="center"/>
    </xf>
    <xf numFmtId="0" fontId="3" fillId="0" borderId="4" xfId="0" quotePrefix="1" applyFont="1" applyFill="1" applyBorder="1" applyAlignment="1" applyProtection="1">
      <alignment horizontal="center" vertical="center"/>
    </xf>
    <xf numFmtId="0" fontId="3" fillId="0" borderId="5" xfId="0" quotePrefix="1" applyFont="1" applyFill="1" applyBorder="1" applyAlignment="1" applyProtection="1">
      <alignment horizontal="center" vertical="center"/>
    </xf>
    <xf numFmtId="0" fontId="3" fillId="0" borderId="13" xfId="0" quotePrefix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49" fontId="9" fillId="0" borderId="6" xfId="0" applyNumberFormat="1" applyFont="1" applyFill="1" applyBorder="1" applyAlignment="1" applyProtection="1">
      <alignment horizontal="center" vertical="center"/>
    </xf>
    <xf numFmtId="49" fontId="9" fillId="0" borderId="7" xfId="0" applyNumberFormat="1" applyFont="1" applyFill="1" applyBorder="1" applyAlignment="1" applyProtection="1">
      <alignment horizontal="center" vertical="center"/>
    </xf>
    <xf numFmtId="49" fontId="9" fillId="0" borderId="8" xfId="0" applyNumberFormat="1" applyFont="1" applyFill="1" applyBorder="1" applyAlignment="1" applyProtection="1">
      <alignment horizontal="center" vertical="center"/>
    </xf>
    <xf numFmtId="49" fontId="9" fillId="0" borderId="11" xfId="0" applyNumberFormat="1" applyFont="1" applyFill="1" applyBorder="1" applyAlignment="1" applyProtection="1">
      <alignment horizontal="center" vertical="center"/>
    </xf>
    <xf numFmtId="49" fontId="9" fillId="0" borderId="3" xfId="0" applyNumberFormat="1" applyFont="1" applyFill="1" applyBorder="1" applyAlignment="1" applyProtection="1">
      <alignment horizontal="center" vertical="center"/>
    </xf>
    <xf numFmtId="49" fontId="9" fillId="0" borderId="12" xfId="0" applyNumberFormat="1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176" fontId="10" fillId="0" borderId="6" xfId="0" applyNumberFormat="1" applyFont="1" applyFill="1" applyBorder="1" applyAlignment="1" applyProtection="1">
      <alignment horizontal="center" vertical="center"/>
    </xf>
    <xf numFmtId="176" fontId="10" fillId="0" borderId="7" xfId="0" applyNumberFormat="1" applyFont="1" applyFill="1" applyBorder="1" applyAlignment="1" applyProtection="1">
      <alignment horizontal="center" vertical="center"/>
    </xf>
    <xf numFmtId="176" fontId="10" fillId="0" borderId="11" xfId="0" applyNumberFormat="1" applyFont="1" applyFill="1" applyBorder="1" applyAlignment="1" applyProtection="1">
      <alignment horizontal="center" vertical="center"/>
    </xf>
    <xf numFmtId="176" fontId="10" fillId="0" borderId="3" xfId="0" applyNumberFormat="1" applyFont="1" applyFill="1" applyBorder="1" applyAlignment="1" applyProtection="1">
      <alignment horizontal="center" vertical="center"/>
    </xf>
    <xf numFmtId="49" fontId="9" fillId="3" borderId="6" xfId="0" applyNumberFormat="1" applyFont="1" applyFill="1" applyBorder="1" applyAlignment="1" applyProtection="1">
      <alignment horizontal="center" vertical="center"/>
      <protection locked="0"/>
    </xf>
    <xf numFmtId="49" fontId="9" fillId="3" borderId="7" xfId="0" applyNumberFormat="1" applyFont="1" applyFill="1" applyBorder="1" applyAlignment="1" applyProtection="1">
      <alignment horizontal="center" vertical="center"/>
      <protection locked="0"/>
    </xf>
    <xf numFmtId="49" fontId="9" fillId="3" borderId="8" xfId="0" applyNumberFormat="1" applyFont="1" applyFill="1" applyBorder="1" applyAlignment="1" applyProtection="1">
      <alignment horizontal="center" vertical="center"/>
      <protection locked="0"/>
    </xf>
    <xf numFmtId="49" fontId="9" fillId="3" borderId="11" xfId="0" applyNumberFormat="1" applyFont="1" applyFill="1" applyBorder="1" applyAlignment="1" applyProtection="1">
      <alignment horizontal="center" vertical="center"/>
      <protection locked="0"/>
    </xf>
    <xf numFmtId="49" fontId="9" fillId="3" borderId="3" xfId="0" applyNumberFormat="1" applyFont="1" applyFill="1" applyBorder="1" applyAlignment="1" applyProtection="1">
      <alignment horizontal="center" vertical="center"/>
      <protection locked="0"/>
    </xf>
    <xf numFmtId="49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176" fontId="10" fillId="0" borderId="8" xfId="0" applyNumberFormat="1" applyFont="1" applyFill="1" applyBorder="1" applyAlignment="1" applyProtection="1">
      <alignment horizontal="center" vertical="center"/>
    </xf>
    <xf numFmtId="176" fontId="10" fillId="0" borderId="12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0" fontId="0" fillId="0" borderId="13" xfId="0" applyFont="1" applyFill="1" applyBorder="1" applyAlignment="1" applyProtection="1">
      <alignment horizontal="center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center" vertical="center"/>
    </xf>
    <xf numFmtId="0" fontId="13" fillId="0" borderId="15" xfId="0" applyFont="1" applyFill="1" applyBorder="1" applyAlignment="1" applyProtection="1">
      <alignment horizontal="center" vertical="center"/>
    </xf>
    <xf numFmtId="0" fontId="13" fillId="0" borderId="13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distributed" vertical="center"/>
    </xf>
    <xf numFmtId="0" fontId="2" fillId="0" borderId="7" xfId="0" applyFont="1" applyFill="1" applyBorder="1" applyAlignment="1" applyProtection="1">
      <alignment horizontal="distributed" vertical="center"/>
    </xf>
    <xf numFmtId="0" fontId="2" fillId="0" borderId="8" xfId="0" applyFont="1" applyFill="1" applyBorder="1" applyAlignment="1" applyProtection="1">
      <alignment horizontal="distributed" vertical="center"/>
    </xf>
    <xf numFmtId="0" fontId="2" fillId="0" borderId="11" xfId="0" applyFont="1" applyFill="1" applyBorder="1" applyAlignment="1" applyProtection="1">
      <alignment horizontal="distributed" vertical="center"/>
    </xf>
    <xf numFmtId="0" fontId="2" fillId="0" borderId="3" xfId="0" applyFont="1" applyFill="1" applyBorder="1" applyAlignment="1" applyProtection="1">
      <alignment horizontal="distributed" vertical="center"/>
    </xf>
    <xf numFmtId="0" fontId="2" fillId="0" borderId="12" xfId="0" applyFont="1" applyFill="1" applyBorder="1" applyAlignment="1" applyProtection="1">
      <alignment horizontal="distributed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49" fontId="2" fillId="0" borderId="8" xfId="0" applyNumberFormat="1" applyFont="1" applyFill="1" applyBorder="1" applyAlignment="1" applyProtection="1">
      <alignment horizontal="center" vertical="center"/>
    </xf>
    <xf numFmtId="49" fontId="2" fillId="0" borderId="11" xfId="0" applyNumberFormat="1" applyFont="1" applyFill="1" applyBorder="1" applyAlignment="1" applyProtection="1">
      <alignment horizontal="center" vertical="center"/>
    </xf>
    <xf numFmtId="49" fontId="2" fillId="0" borderId="12" xfId="0" applyNumberFormat="1" applyFont="1" applyFill="1" applyBorder="1" applyAlignment="1" applyProtection="1">
      <alignment horizontal="center" vertical="center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20" xfId="0" applyFont="1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4" fillId="2" borderId="21" xfId="0" applyFont="1" applyFill="1" applyBorder="1" applyAlignment="1" applyProtection="1">
      <alignment horizontal="center" vertical="center"/>
      <protection locked="0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14" fillId="2" borderId="18" xfId="0" applyFont="1" applyFill="1" applyBorder="1" applyAlignment="1" applyProtection="1">
      <alignment horizontal="center" vertical="center"/>
      <protection locked="0"/>
    </xf>
    <xf numFmtId="0" fontId="14" fillId="2" borderId="19" xfId="0" applyFont="1" applyFill="1" applyBorder="1" applyAlignment="1" applyProtection="1">
      <alignment horizontal="center" vertical="center"/>
      <protection locked="0"/>
    </xf>
    <xf numFmtId="0" fontId="14" fillId="2" borderId="22" xfId="0" applyFont="1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 applyProtection="1">
      <alignment horizontal="center" vertical="center"/>
    </xf>
    <xf numFmtId="0" fontId="14" fillId="0" borderId="8" xfId="0" applyFont="1" applyFill="1" applyBorder="1" applyAlignment="1" applyProtection="1">
      <alignment horizontal="center" vertical="center"/>
    </xf>
    <xf numFmtId="0" fontId="14" fillId="0" borderId="21" xfId="0" applyFont="1" applyFill="1" applyBorder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</xf>
    <xf numFmtId="0" fontId="14" fillId="3" borderId="7" xfId="0" applyFont="1" applyFill="1" applyBorder="1" applyAlignment="1" applyProtection="1">
      <alignment horizontal="center" vertical="center"/>
      <protection locked="0"/>
    </xf>
    <xf numFmtId="0" fontId="14" fillId="3" borderId="16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0" fontId="14" fillId="3" borderId="20" xfId="0" applyFont="1" applyFill="1" applyBorder="1" applyAlignment="1" applyProtection="1">
      <alignment horizontal="center" vertical="center"/>
      <protection locked="0"/>
    </xf>
    <xf numFmtId="0" fontId="14" fillId="3" borderId="17" xfId="0" applyFont="1" applyFill="1" applyBorder="1" applyAlignment="1" applyProtection="1">
      <alignment horizontal="center" vertical="center"/>
      <protection locked="0"/>
    </xf>
    <xf numFmtId="0" fontId="14" fillId="3" borderId="8" xfId="0" applyFont="1" applyFill="1" applyBorder="1" applyAlignment="1" applyProtection="1">
      <alignment horizontal="center" vertical="center"/>
      <protection locked="0"/>
    </xf>
    <xf numFmtId="0" fontId="14" fillId="3" borderId="21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 applyProtection="1">
      <alignment horizontal="center" vertical="center"/>
    </xf>
    <xf numFmtId="0" fontId="14" fillId="0" borderId="16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horizontal="center" vertical="center"/>
    </xf>
    <xf numFmtId="0" fontId="14" fillId="0" borderId="20" xfId="0" applyFont="1" applyFill="1" applyBorder="1" applyAlignment="1" applyProtection="1">
      <alignment horizontal="center" vertical="center"/>
    </xf>
    <xf numFmtId="0" fontId="14" fillId="3" borderId="18" xfId="0" applyFont="1" applyFill="1" applyBorder="1" applyAlignment="1" applyProtection="1">
      <alignment horizontal="center" vertical="center"/>
      <protection locked="0"/>
    </xf>
    <xf numFmtId="0" fontId="14" fillId="3" borderId="19" xfId="0" applyFont="1" applyFill="1" applyBorder="1" applyAlignment="1" applyProtection="1">
      <alignment horizontal="center" vertical="center"/>
      <protection locked="0"/>
    </xf>
    <xf numFmtId="0" fontId="14" fillId="3" borderId="22" xfId="0" applyFont="1" applyFill="1" applyBorder="1" applyAlignment="1" applyProtection="1">
      <alignment horizontal="center" vertical="center"/>
      <protection locked="0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distributed" vertical="center"/>
    </xf>
    <xf numFmtId="0" fontId="15" fillId="0" borderId="7" xfId="0" applyFont="1" applyFill="1" applyBorder="1" applyAlignment="1" applyProtection="1">
      <alignment horizontal="distributed" vertical="center"/>
    </xf>
    <xf numFmtId="0" fontId="15" fillId="0" borderId="8" xfId="0" applyFont="1" applyFill="1" applyBorder="1" applyAlignment="1" applyProtection="1">
      <alignment horizontal="distributed" vertical="center"/>
    </xf>
    <xf numFmtId="0" fontId="15" fillId="0" borderId="11" xfId="0" applyFont="1" applyFill="1" applyBorder="1" applyAlignment="1" applyProtection="1">
      <alignment horizontal="distributed" vertical="center"/>
    </xf>
    <xf numFmtId="0" fontId="15" fillId="0" borderId="3" xfId="0" applyFont="1" applyFill="1" applyBorder="1" applyAlignment="1" applyProtection="1">
      <alignment horizontal="distributed" vertical="center"/>
    </xf>
    <xf numFmtId="0" fontId="15" fillId="0" borderId="12" xfId="0" applyFont="1" applyFill="1" applyBorder="1" applyAlignment="1" applyProtection="1">
      <alignment horizontal="distributed" vertical="center"/>
    </xf>
    <xf numFmtId="49" fontId="2" fillId="0" borderId="9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/>
    </xf>
    <xf numFmtId="0" fontId="14" fillId="3" borderId="27" xfId="0" applyFont="1" applyFill="1" applyBorder="1" applyAlignment="1" applyProtection="1">
      <alignment horizontal="center" vertical="center"/>
      <protection locked="0"/>
    </xf>
    <xf numFmtId="0" fontId="14" fillId="3" borderId="28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24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distributed" vertical="center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10" xfId="0" applyFont="1" applyFill="1" applyBorder="1" applyAlignment="1" applyProtection="1">
      <alignment horizontal="distributed" vertical="center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14" fillId="3" borderId="25" xfId="0" applyFont="1" applyFill="1" applyBorder="1" applyAlignment="1" applyProtection="1">
      <alignment horizontal="center" vertical="center"/>
      <protection locked="0"/>
    </xf>
    <xf numFmtId="0" fontId="14" fillId="3" borderId="26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distributed" vertical="center"/>
    </xf>
    <xf numFmtId="0" fontId="2" fillId="0" borderId="32" xfId="0" applyFont="1" applyFill="1" applyBorder="1" applyAlignment="1" applyProtection="1">
      <alignment horizontal="distributed" vertical="center"/>
    </xf>
    <xf numFmtId="0" fontId="2" fillId="0" borderId="33" xfId="0" applyFont="1" applyFill="1" applyBorder="1" applyAlignment="1" applyProtection="1">
      <alignment horizontal="distributed" vertical="center"/>
    </xf>
    <xf numFmtId="0" fontId="2" fillId="0" borderId="40" xfId="0" applyFont="1" applyFill="1" applyBorder="1" applyAlignment="1" applyProtection="1">
      <alignment horizontal="distributed" vertical="center"/>
    </xf>
    <xf numFmtId="0" fontId="2" fillId="0" borderId="41" xfId="0" applyFont="1" applyFill="1" applyBorder="1" applyAlignment="1" applyProtection="1">
      <alignment horizontal="distributed" vertical="center"/>
    </xf>
    <xf numFmtId="0" fontId="2" fillId="0" borderId="30" xfId="0" applyFont="1" applyFill="1" applyBorder="1" applyAlignment="1" applyProtection="1">
      <alignment horizontal="distributed" vertical="center"/>
    </xf>
    <xf numFmtId="49" fontId="2" fillId="0" borderId="34" xfId="0" applyNumberFormat="1" applyFont="1" applyFill="1" applyBorder="1" applyAlignment="1" applyProtection="1">
      <alignment horizontal="center" vertical="center"/>
    </xf>
    <xf numFmtId="49" fontId="2" fillId="0" borderId="33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30" xfId="0" applyNumberFormat="1" applyFont="1" applyFill="1" applyBorder="1" applyAlignment="1" applyProtection="1">
      <alignment horizontal="center" vertical="center"/>
    </xf>
    <xf numFmtId="0" fontId="14" fillId="2" borderId="32" xfId="0" applyFont="1" applyFill="1" applyBorder="1" applyAlignment="1" applyProtection="1">
      <alignment horizontal="center" vertical="center"/>
      <protection locked="0"/>
    </xf>
    <xf numFmtId="0" fontId="14" fillId="2" borderId="35" xfId="0" applyFont="1" applyFill="1" applyBorder="1" applyAlignment="1" applyProtection="1">
      <alignment horizontal="center" vertical="center"/>
      <protection locked="0"/>
    </xf>
    <xf numFmtId="0" fontId="14" fillId="2" borderId="41" xfId="0" applyFont="1" applyFill="1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center" vertical="center"/>
      <protection locked="0"/>
    </xf>
    <xf numFmtId="0" fontId="14" fillId="2" borderId="36" xfId="0" applyFont="1" applyFill="1" applyBorder="1" applyAlignment="1" applyProtection="1">
      <alignment horizontal="center" vertical="center"/>
      <protection locked="0"/>
    </xf>
    <xf numFmtId="0" fontId="14" fillId="2" borderId="33" xfId="0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 applyProtection="1">
      <alignment horizontal="center" vertical="center"/>
      <protection locked="0"/>
    </xf>
    <xf numFmtId="0" fontId="14" fillId="2" borderId="30" xfId="0" applyFont="1" applyFill="1" applyBorder="1" applyAlignment="1" applyProtection="1">
      <alignment horizontal="center" vertical="center"/>
      <protection locked="0"/>
    </xf>
    <xf numFmtId="0" fontId="14" fillId="2" borderId="37" xfId="0" applyFont="1" applyFill="1" applyBorder="1" applyAlignment="1" applyProtection="1">
      <alignment horizontal="center" vertical="center"/>
      <protection locked="0"/>
    </xf>
    <xf numFmtId="0" fontId="14" fillId="2" borderId="38" xfId="0" applyFont="1" applyFill="1" applyBorder="1" applyAlignment="1" applyProtection="1">
      <alignment horizontal="center" vertical="center"/>
      <protection locked="0"/>
    </xf>
    <xf numFmtId="0" fontId="14" fillId="2" borderId="42" xfId="0" applyFont="1" applyFill="1" applyBorder="1" applyAlignment="1" applyProtection="1">
      <alignment horizontal="center" vertical="center"/>
      <protection locked="0"/>
    </xf>
    <xf numFmtId="0" fontId="14" fillId="2" borderId="43" xfId="0" applyFont="1" applyFill="1" applyBorder="1" applyAlignment="1" applyProtection="1">
      <alignment horizontal="center" vertical="center"/>
      <protection locked="0"/>
    </xf>
    <xf numFmtId="0" fontId="14" fillId="0" borderId="25" xfId="0" applyFont="1" applyFill="1" applyBorder="1" applyAlignment="1" applyProtection="1">
      <alignment horizontal="center" vertical="center"/>
    </xf>
    <xf numFmtId="0" fontId="14" fillId="0" borderId="26" xfId="0" applyFont="1" applyFill="1" applyBorder="1" applyAlignment="1" applyProtection="1">
      <alignment horizontal="center" vertical="center"/>
    </xf>
    <xf numFmtId="0" fontId="14" fillId="0" borderId="29" xfId="0" applyFont="1" applyFill="1" applyBorder="1" applyAlignment="1" applyProtection="1">
      <alignment horizontal="center" vertical="center"/>
    </xf>
    <xf numFmtId="0" fontId="14" fillId="0" borderId="3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distributed" vertical="center"/>
    </xf>
    <xf numFmtId="0" fontId="14" fillId="0" borderId="36" xfId="0" applyFont="1" applyFill="1" applyBorder="1" applyAlignment="1" applyProtection="1">
      <alignment horizontal="center" vertical="center"/>
    </xf>
    <xf numFmtId="0" fontId="14" fillId="0" borderId="35" xfId="0" applyFont="1" applyFill="1" applyBorder="1" applyAlignment="1" applyProtection="1">
      <alignment horizontal="center" vertical="center"/>
    </xf>
    <xf numFmtId="0" fontId="14" fillId="0" borderId="39" xfId="0" applyFont="1" applyFill="1" applyBorder="1" applyAlignment="1" applyProtection="1">
      <alignment horizontal="center" vertical="center"/>
    </xf>
    <xf numFmtId="0" fontId="14" fillId="0" borderId="44" xfId="0" applyFont="1" applyFill="1" applyBorder="1" applyAlignment="1" applyProtection="1">
      <alignment horizontal="center" vertical="center"/>
    </xf>
    <xf numFmtId="0" fontId="2" fillId="0" borderId="45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177" fontId="2" fillId="0" borderId="6" xfId="0" applyNumberFormat="1" applyFont="1" applyFill="1" applyBorder="1" applyAlignment="1" applyProtection="1">
      <alignment vertical="center" textRotation="255"/>
    </xf>
    <xf numFmtId="177" fontId="2" fillId="0" borderId="8" xfId="0" applyNumberFormat="1" applyFont="1" applyFill="1" applyBorder="1" applyAlignment="1" applyProtection="1">
      <alignment vertical="center" textRotation="255"/>
    </xf>
    <xf numFmtId="177" fontId="2" fillId="0" borderId="9" xfId="0" applyNumberFormat="1" applyFont="1" applyFill="1" applyBorder="1" applyAlignment="1" applyProtection="1">
      <alignment vertical="center" textRotation="255"/>
    </xf>
    <xf numFmtId="177" fontId="2" fillId="0" borderId="10" xfId="0" applyNumberFormat="1" applyFont="1" applyFill="1" applyBorder="1" applyAlignment="1" applyProtection="1">
      <alignment vertical="center" textRotation="255"/>
    </xf>
    <xf numFmtId="177" fontId="2" fillId="0" borderId="11" xfId="0" applyNumberFormat="1" applyFont="1" applyFill="1" applyBorder="1" applyAlignment="1" applyProtection="1">
      <alignment vertical="center" textRotation="255"/>
    </xf>
    <xf numFmtId="177" fontId="2" fillId="0" borderId="12" xfId="0" applyNumberFormat="1" applyFont="1" applyFill="1" applyBorder="1" applyAlignment="1" applyProtection="1">
      <alignment vertical="center" textRotation="255"/>
    </xf>
    <xf numFmtId="0" fontId="14" fillId="0" borderId="33" xfId="0" applyFont="1" applyFill="1" applyBorder="1" applyAlignment="1" applyProtection="1">
      <alignment horizontal="center" vertical="center"/>
    </xf>
    <xf numFmtId="0" fontId="14" fillId="0" borderId="34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24" xfId="0" applyFont="1" applyFill="1" applyBorder="1" applyAlignment="1" applyProtection="1">
      <alignment horizontal="center" vertical="center"/>
      <protection locked="0"/>
    </xf>
    <xf numFmtId="0" fontId="2" fillId="0" borderId="55" xfId="0" applyFont="1" applyFill="1" applyBorder="1" applyAlignment="1" applyProtection="1">
      <alignment horizontal="center" vertical="center"/>
    </xf>
    <xf numFmtId="0" fontId="2" fillId="0" borderId="56" xfId="0" applyFont="1" applyFill="1" applyBorder="1" applyAlignment="1" applyProtection="1">
      <alignment horizontal="center" vertical="center"/>
    </xf>
    <xf numFmtId="0" fontId="2" fillId="0" borderId="57" xfId="0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 applyProtection="1">
      <alignment horizontal="center" vertical="center" shrinkToFit="1"/>
    </xf>
    <xf numFmtId="0" fontId="2" fillId="0" borderId="56" xfId="0" applyFont="1" applyFill="1" applyBorder="1" applyAlignment="1" applyProtection="1">
      <alignment horizontal="center" vertical="center" shrinkToFit="1"/>
    </xf>
    <xf numFmtId="177" fontId="14" fillId="0" borderId="6" xfId="0" applyNumberFormat="1" applyFont="1" applyFill="1" applyBorder="1" applyAlignment="1" applyProtection="1">
      <alignment horizontal="center" vertical="center"/>
    </xf>
    <xf numFmtId="177" fontId="14" fillId="0" borderId="7" xfId="0" applyNumberFormat="1" applyFont="1" applyFill="1" applyBorder="1" applyAlignment="1" applyProtection="1">
      <alignment horizontal="center" vertical="center"/>
    </xf>
    <xf numFmtId="177" fontId="14" fillId="0" borderId="8" xfId="0" applyNumberFormat="1" applyFont="1" applyFill="1" applyBorder="1" applyAlignment="1" applyProtection="1">
      <alignment horizontal="center" vertical="center"/>
    </xf>
    <xf numFmtId="177" fontId="14" fillId="0" borderId="9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center" vertical="center"/>
    </xf>
    <xf numFmtId="177" fontId="14" fillId="0" borderId="10" xfId="0" applyNumberFormat="1" applyFont="1" applyFill="1" applyBorder="1" applyAlignment="1" applyProtection="1">
      <alignment horizontal="center" vertical="center"/>
    </xf>
    <xf numFmtId="177" fontId="14" fillId="0" borderId="11" xfId="0" applyNumberFormat="1" applyFont="1" applyFill="1" applyBorder="1" applyAlignment="1" applyProtection="1">
      <alignment horizontal="center" vertical="center"/>
    </xf>
    <xf numFmtId="177" fontId="14" fillId="0" borderId="3" xfId="0" applyNumberFormat="1" applyFont="1" applyFill="1" applyBorder="1" applyAlignment="1" applyProtection="1">
      <alignment horizontal="center" vertical="center"/>
    </xf>
    <xf numFmtId="177" fontId="14" fillId="0" borderId="12" xfId="0" applyNumberFormat="1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4" fillId="2" borderId="39" xfId="0" applyFont="1" applyFill="1" applyBorder="1" applyAlignment="1" applyProtection="1">
      <alignment horizontal="center" vertical="center"/>
      <protection locked="0"/>
    </xf>
    <xf numFmtId="0" fontId="14" fillId="2" borderId="46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77" fontId="14" fillId="0" borderId="34" xfId="0" applyNumberFormat="1" applyFont="1" applyFill="1" applyBorder="1" applyAlignment="1" applyProtection="1">
      <alignment horizontal="center" vertical="center"/>
    </xf>
    <xf numFmtId="177" fontId="14" fillId="0" borderId="32" xfId="0" applyNumberFormat="1" applyFont="1" applyFill="1" applyBorder="1" applyAlignment="1" applyProtection="1">
      <alignment horizontal="center" vertical="center"/>
    </xf>
    <xf numFmtId="177" fontId="14" fillId="0" borderId="33" xfId="0" applyNumberFormat="1" applyFont="1" applyFill="1" applyBorder="1" applyAlignment="1" applyProtection="1">
      <alignment horizontal="center" vertical="center"/>
    </xf>
    <xf numFmtId="177" fontId="2" fillId="0" borderId="34" xfId="0" applyNumberFormat="1" applyFont="1" applyFill="1" applyBorder="1" applyAlignment="1" applyProtection="1">
      <alignment vertical="center" textRotation="255"/>
    </xf>
    <xf numFmtId="177" fontId="2" fillId="0" borderId="33" xfId="0" applyNumberFormat="1" applyFont="1" applyFill="1" applyBorder="1" applyAlignment="1" applyProtection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85725</xdr:colOff>
          <xdr:row>3</xdr:row>
          <xdr:rowOff>276225</xdr:rowOff>
        </xdr:from>
        <xdr:to>
          <xdr:col>100</xdr:col>
          <xdr:colOff>647700</xdr:colOff>
          <xdr:row>6</xdr:row>
          <xdr:rowOff>276225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142875</xdr:colOff>
          <xdr:row>3</xdr:row>
          <xdr:rowOff>285750</xdr:rowOff>
        </xdr:from>
        <xdr:to>
          <xdr:col>68</xdr:col>
          <xdr:colOff>190500</xdr:colOff>
          <xdr:row>6</xdr:row>
          <xdr:rowOff>276225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27</xdr:col>
      <xdr:colOff>142875</xdr:colOff>
      <xdr:row>3</xdr:row>
      <xdr:rowOff>266700</xdr:rowOff>
    </xdr:from>
    <xdr:to>
      <xdr:col>36</xdr:col>
      <xdr:colOff>276225</xdr:colOff>
      <xdr:row>6</xdr:row>
      <xdr:rowOff>276225</xdr:rowOff>
    </xdr:to>
    <xdr:sp macro="" textlink="">
      <xdr:nvSpPr>
        <xdr:cNvPr id="1033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98</xdr:col>
      <xdr:colOff>31748</xdr:colOff>
      <xdr:row>4</xdr:row>
      <xdr:rowOff>285750</xdr:rowOff>
    </xdr:from>
    <xdr:to>
      <xdr:col>110</xdr:col>
      <xdr:colOff>47624</xdr:colOff>
      <xdr:row>8</xdr:row>
      <xdr:rowOff>142875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494373" y="1539875"/>
          <a:ext cx="5111751" cy="11271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50800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3</a:t>
          </a:r>
          <a:r>
            <a:rPr kumimoji="1" lang="ja-JP" altLang="en-US" sz="1600"/>
            <a:t>枚組の一番左にある「市町村たばこ税領収済通知」</a:t>
          </a:r>
          <a:endParaRPr kumimoji="1" lang="en-US" altLang="ja-JP" sz="1600"/>
        </a:p>
        <a:p>
          <a:r>
            <a:rPr kumimoji="1" lang="ja-JP" altLang="en-US" sz="1600"/>
            <a:t>に必要な情報を入力すると、他の</a:t>
          </a:r>
          <a:r>
            <a:rPr kumimoji="1" lang="en-US" altLang="ja-JP" sz="1600"/>
            <a:t>2</a:t>
          </a:r>
          <a:r>
            <a:rPr kumimoji="1" lang="ja-JP" altLang="en-US" sz="1600"/>
            <a:t>枚に自動で</a:t>
          </a:r>
          <a:endParaRPr kumimoji="1" lang="en-US" altLang="ja-JP" sz="1600"/>
        </a:p>
        <a:p>
          <a:r>
            <a:rPr kumimoji="1" lang="ja-JP" altLang="en-US" sz="1600"/>
            <a:t>転記されます。</a:t>
          </a:r>
        </a:p>
      </xdr:txBody>
    </xdr:sp>
    <xdr:clientData/>
  </xdr:twoCellAnchor>
  <xdr:twoCellAnchor>
    <xdr:from>
      <xdr:col>98</xdr:col>
      <xdr:colOff>47624</xdr:colOff>
      <xdr:row>10</xdr:row>
      <xdr:rowOff>31750</xdr:rowOff>
    </xdr:from>
    <xdr:to>
      <xdr:col>110</xdr:col>
      <xdr:colOff>79375</xdr:colOff>
      <xdr:row>12</xdr:row>
      <xdr:rowOff>79375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510249" y="2936875"/>
          <a:ext cx="5127626" cy="492125"/>
        </a:xfrm>
        <a:prstGeom prst="rect">
          <a:avLst/>
        </a:prstGeom>
        <a:solidFill>
          <a:schemeClr val="bg1"/>
        </a:solidFill>
        <a:ln w="50800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600"/>
            <a:t>青色のセルは入力必須項目です。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3</xdr:row>
          <xdr:rowOff>268432</xdr:rowOff>
        </xdr:from>
        <xdr:to>
          <xdr:col>36</xdr:col>
          <xdr:colOff>255443</xdr:colOff>
          <xdr:row>6</xdr:row>
          <xdr:rowOff>258907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BFD2CC56-67CF-4FB5-9393-6A77725E94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93AF6-A478-4D64-A6A9-2F8A20E3C91D}">
  <sheetPr>
    <pageSetUpPr fitToPage="1"/>
  </sheetPr>
  <dimension ref="A1:CX53"/>
  <sheetViews>
    <sheetView showGridLines="0" tabSelected="1" view="pageBreakPreview" zoomScale="55" zoomScaleNormal="55" zoomScaleSheetLayoutView="55" zoomScalePageLayoutView="53" workbookViewId="0">
      <selection activeCell="C11" sqref="C11:AD13"/>
    </sheetView>
  </sheetViews>
  <sheetFormatPr defaultColWidth="4.625" defaultRowHeight="23.1" customHeight="1"/>
  <cols>
    <col min="1" max="1" width="4.625" style="3" customWidth="1"/>
    <col min="2" max="2" width="2.25" style="3" customWidth="1"/>
    <col min="3" max="3" width="4.375" style="3" customWidth="1"/>
    <col min="4" max="4" width="2.875" style="3" customWidth="1"/>
    <col min="5" max="5" width="4.875" style="3" customWidth="1"/>
    <col min="6" max="31" width="2.125" style="3" customWidth="1"/>
    <col min="32" max="32" width="5.875" style="3" customWidth="1"/>
    <col min="33" max="33" width="4.625" style="3" customWidth="1"/>
    <col min="34" max="34" width="2.25" style="3" customWidth="1"/>
    <col min="35" max="35" width="4.375" style="3" customWidth="1"/>
    <col min="36" max="36" width="2.875" style="3" customWidth="1"/>
    <col min="37" max="37" width="4.875" style="3" customWidth="1"/>
    <col min="38" max="63" width="2.125" style="3" customWidth="1"/>
    <col min="64" max="65" width="4.625" style="3" customWidth="1"/>
    <col min="66" max="66" width="2.25" style="3" customWidth="1"/>
    <col min="67" max="67" width="4.375" style="3" customWidth="1"/>
    <col min="68" max="68" width="2.875" style="3" customWidth="1"/>
    <col min="69" max="69" width="4.875" style="3" customWidth="1"/>
    <col min="70" max="95" width="2.125" style="3" customWidth="1"/>
    <col min="96" max="96" width="4.625" style="3" customWidth="1"/>
    <col min="97" max="100" width="2.375" style="3" customWidth="1"/>
    <col min="101" max="101" width="21.125" style="3" customWidth="1"/>
    <col min="102" max="291" width="4.625" style="3"/>
    <col min="292" max="301" width="6.875" style="3" customWidth="1"/>
    <col min="302" max="303" width="6.5" style="3" customWidth="1"/>
    <col min="304" max="306" width="7.375" style="3" customWidth="1"/>
    <col min="307" max="313" width="6.875" style="3" customWidth="1"/>
    <col min="314" max="315" width="6.375" style="3" customWidth="1"/>
    <col min="316" max="318" width="7.125" style="3" customWidth="1"/>
    <col min="319" max="325" width="6.875" style="3" customWidth="1"/>
    <col min="326" max="547" width="4.625" style="3"/>
    <col min="548" max="557" width="6.875" style="3" customWidth="1"/>
    <col min="558" max="559" width="6.5" style="3" customWidth="1"/>
    <col min="560" max="562" width="7.375" style="3" customWidth="1"/>
    <col min="563" max="569" width="6.875" style="3" customWidth="1"/>
    <col min="570" max="571" width="6.375" style="3" customWidth="1"/>
    <col min="572" max="574" width="7.125" style="3" customWidth="1"/>
    <col min="575" max="581" width="6.875" style="3" customWidth="1"/>
    <col min="582" max="803" width="4.625" style="3"/>
    <col min="804" max="813" width="6.875" style="3" customWidth="1"/>
    <col min="814" max="815" width="6.5" style="3" customWidth="1"/>
    <col min="816" max="818" width="7.375" style="3" customWidth="1"/>
    <col min="819" max="825" width="6.875" style="3" customWidth="1"/>
    <col min="826" max="827" width="6.375" style="3" customWidth="1"/>
    <col min="828" max="830" width="7.125" style="3" customWidth="1"/>
    <col min="831" max="837" width="6.875" style="3" customWidth="1"/>
    <col min="838" max="1059" width="4.625" style="3"/>
    <col min="1060" max="1069" width="6.875" style="3" customWidth="1"/>
    <col min="1070" max="1071" width="6.5" style="3" customWidth="1"/>
    <col min="1072" max="1074" width="7.375" style="3" customWidth="1"/>
    <col min="1075" max="1081" width="6.875" style="3" customWidth="1"/>
    <col min="1082" max="1083" width="6.375" style="3" customWidth="1"/>
    <col min="1084" max="1086" width="7.125" style="3" customWidth="1"/>
    <col min="1087" max="1093" width="6.875" style="3" customWidth="1"/>
    <col min="1094" max="1315" width="4.625" style="3"/>
    <col min="1316" max="1325" width="6.875" style="3" customWidth="1"/>
    <col min="1326" max="1327" width="6.5" style="3" customWidth="1"/>
    <col min="1328" max="1330" width="7.375" style="3" customWidth="1"/>
    <col min="1331" max="1337" width="6.875" style="3" customWidth="1"/>
    <col min="1338" max="1339" width="6.375" style="3" customWidth="1"/>
    <col min="1340" max="1342" width="7.125" style="3" customWidth="1"/>
    <col min="1343" max="1349" width="6.875" style="3" customWidth="1"/>
    <col min="1350" max="1571" width="4.625" style="3"/>
    <col min="1572" max="1581" width="6.875" style="3" customWidth="1"/>
    <col min="1582" max="1583" width="6.5" style="3" customWidth="1"/>
    <col min="1584" max="1586" width="7.375" style="3" customWidth="1"/>
    <col min="1587" max="1593" width="6.875" style="3" customWidth="1"/>
    <col min="1594" max="1595" width="6.375" style="3" customWidth="1"/>
    <col min="1596" max="1598" width="7.125" style="3" customWidth="1"/>
    <col min="1599" max="1605" width="6.875" style="3" customWidth="1"/>
    <col min="1606" max="1827" width="4.625" style="3"/>
    <col min="1828" max="1837" width="6.875" style="3" customWidth="1"/>
    <col min="1838" max="1839" width="6.5" style="3" customWidth="1"/>
    <col min="1840" max="1842" width="7.375" style="3" customWidth="1"/>
    <col min="1843" max="1849" width="6.875" style="3" customWidth="1"/>
    <col min="1850" max="1851" width="6.375" style="3" customWidth="1"/>
    <col min="1852" max="1854" width="7.125" style="3" customWidth="1"/>
    <col min="1855" max="1861" width="6.875" style="3" customWidth="1"/>
    <col min="1862" max="2083" width="4.625" style="3"/>
    <col min="2084" max="2093" width="6.875" style="3" customWidth="1"/>
    <col min="2094" max="2095" width="6.5" style="3" customWidth="1"/>
    <col min="2096" max="2098" width="7.375" style="3" customWidth="1"/>
    <col min="2099" max="2105" width="6.875" style="3" customWidth="1"/>
    <col min="2106" max="2107" width="6.375" style="3" customWidth="1"/>
    <col min="2108" max="2110" width="7.125" style="3" customWidth="1"/>
    <col min="2111" max="2117" width="6.875" style="3" customWidth="1"/>
    <col min="2118" max="2339" width="4.625" style="3"/>
    <col min="2340" max="2349" width="6.875" style="3" customWidth="1"/>
    <col min="2350" max="2351" width="6.5" style="3" customWidth="1"/>
    <col min="2352" max="2354" width="7.375" style="3" customWidth="1"/>
    <col min="2355" max="2361" width="6.875" style="3" customWidth="1"/>
    <col min="2362" max="2363" width="6.375" style="3" customWidth="1"/>
    <col min="2364" max="2366" width="7.125" style="3" customWidth="1"/>
    <col min="2367" max="2373" width="6.875" style="3" customWidth="1"/>
    <col min="2374" max="2595" width="4.625" style="3"/>
    <col min="2596" max="2605" width="6.875" style="3" customWidth="1"/>
    <col min="2606" max="2607" width="6.5" style="3" customWidth="1"/>
    <col min="2608" max="2610" width="7.375" style="3" customWidth="1"/>
    <col min="2611" max="2617" width="6.875" style="3" customWidth="1"/>
    <col min="2618" max="2619" width="6.375" style="3" customWidth="1"/>
    <col min="2620" max="2622" width="7.125" style="3" customWidth="1"/>
    <col min="2623" max="2629" width="6.875" style="3" customWidth="1"/>
    <col min="2630" max="2851" width="4.625" style="3"/>
    <col min="2852" max="2861" width="6.875" style="3" customWidth="1"/>
    <col min="2862" max="2863" width="6.5" style="3" customWidth="1"/>
    <col min="2864" max="2866" width="7.375" style="3" customWidth="1"/>
    <col min="2867" max="2873" width="6.875" style="3" customWidth="1"/>
    <col min="2874" max="2875" width="6.375" style="3" customWidth="1"/>
    <col min="2876" max="2878" width="7.125" style="3" customWidth="1"/>
    <col min="2879" max="2885" width="6.875" style="3" customWidth="1"/>
    <col min="2886" max="3107" width="4.625" style="3"/>
    <col min="3108" max="3117" width="6.875" style="3" customWidth="1"/>
    <col min="3118" max="3119" width="6.5" style="3" customWidth="1"/>
    <col min="3120" max="3122" width="7.375" style="3" customWidth="1"/>
    <col min="3123" max="3129" width="6.875" style="3" customWidth="1"/>
    <col min="3130" max="3131" width="6.375" style="3" customWidth="1"/>
    <col min="3132" max="3134" width="7.125" style="3" customWidth="1"/>
    <col min="3135" max="3141" width="6.875" style="3" customWidth="1"/>
    <col min="3142" max="3363" width="4.625" style="3"/>
    <col min="3364" max="3373" width="6.875" style="3" customWidth="1"/>
    <col min="3374" max="3375" width="6.5" style="3" customWidth="1"/>
    <col min="3376" max="3378" width="7.375" style="3" customWidth="1"/>
    <col min="3379" max="3385" width="6.875" style="3" customWidth="1"/>
    <col min="3386" max="3387" width="6.375" style="3" customWidth="1"/>
    <col min="3388" max="3390" width="7.125" style="3" customWidth="1"/>
    <col min="3391" max="3397" width="6.875" style="3" customWidth="1"/>
    <col min="3398" max="3619" width="4.625" style="3"/>
    <col min="3620" max="3629" width="6.875" style="3" customWidth="1"/>
    <col min="3630" max="3631" width="6.5" style="3" customWidth="1"/>
    <col min="3632" max="3634" width="7.375" style="3" customWidth="1"/>
    <col min="3635" max="3641" width="6.875" style="3" customWidth="1"/>
    <col min="3642" max="3643" width="6.375" style="3" customWidth="1"/>
    <col min="3644" max="3646" width="7.125" style="3" customWidth="1"/>
    <col min="3647" max="3653" width="6.875" style="3" customWidth="1"/>
    <col min="3654" max="3875" width="4.625" style="3"/>
    <col min="3876" max="3885" width="6.875" style="3" customWidth="1"/>
    <col min="3886" max="3887" width="6.5" style="3" customWidth="1"/>
    <col min="3888" max="3890" width="7.375" style="3" customWidth="1"/>
    <col min="3891" max="3897" width="6.875" style="3" customWidth="1"/>
    <col min="3898" max="3899" width="6.375" style="3" customWidth="1"/>
    <col min="3900" max="3902" width="7.125" style="3" customWidth="1"/>
    <col min="3903" max="3909" width="6.875" style="3" customWidth="1"/>
    <col min="3910" max="4131" width="4.625" style="3"/>
    <col min="4132" max="4141" width="6.875" style="3" customWidth="1"/>
    <col min="4142" max="4143" width="6.5" style="3" customWidth="1"/>
    <col min="4144" max="4146" width="7.375" style="3" customWidth="1"/>
    <col min="4147" max="4153" width="6.875" style="3" customWidth="1"/>
    <col min="4154" max="4155" width="6.375" style="3" customWidth="1"/>
    <col min="4156" max="4158" width="7.125" style="3" customWidth="1"/>
    <col min="4159" max="4165" width="6.875" style="3" customWidth="1"/>
    <col min="4166" max="4387" width="4.625" style="3"/>
    <col min="4388" max="4397" width="6.875" style="3" customWidth="1"/>
    <col min="4398" max="4399" width="6.5" style="3" customWidth="1"/>
    <col min="4400" max="4402" width="7.375" style="3" customWidth="1"/>
    <col min="4403" max="4409" width="6.875" style="3" customWidth="1"/>
    <col min="4410" max="4411" width="6.375" style="3" customWidth="1"/>
    <col min="4412" max="4414" width="7.125" style="3" customWidth="1"/>
    <col min="4415" max="4421" width="6.875" style="3" customWidth="1"/>
    <col min="4422" max="4643" width="4.625" style="3"/>
    <col min="4644" max="4653" width="6.875" style="3" customWidth="1"/>
    <col min="4654" max="4655" width="6.5" style="3" customWidth="1"/>
    <col min="4656" max="4658" width="7.375" style="3" customWidth="1"/>
    <col min="4659" max="4665" width="6.875" style="3" customWidth="1"/>
    <col min="4666" max="4667" width="6.375" style="3" customWidth="1"/>
    <col min="4668" max="4670" width="7.125" style="3" customWidth="1"/>
    <col min="4671" max="4677" width="6.875" style="3" customWidth="1"/>
    <col min="4678" max="4899" width="4.625" style="3"/>
    <col min="4900" max="4909" width="6.875" style="3" customWidth="1"/>
    <col min="4910" max="4911" width="6.5" style="3" customWidth="1"/>
    <col min="4912" max="4914" width="7.375" style="3" customWidth="1"/>
    <col min="4915" max="4921" width="6.875" style="3" customWidth="1"/>
    <col min="4922" max="4923" width="6.375" style="3" customWidth="1"/>
    <col min="4924" max="4926" width="7.125" style="3" customWidth="1"/>
    <col min="4927" max="4933" width="6.875" style="3" customWidth="1"/>
    <col min="4934" max="5155" width="4.625" style="3"/>
    <col min="5156" max="5165" width="6.875" style="3" customWidth="1"/>
    <col min="5166" max="5167" width="6.5" style="3" customWidth="1"/>
    <col min="5168" max="5170" width="7.375" style="3" customWidth="1"/>
    <col min="5171" max="5177" width="6.875" style="3" customWidth="1"/>
    <col min="5178" max="5179" width="6.375" style="3" customWidth="1"/>
    <col min="5180" max="5182" width="7.125" style="3" customWidth="1"/>
    <col min="5183" max="5189" width="6.875" style="3" customWidth="1"/>
    <col min="5190" max="5411" width="4.625" style="3"/>
    <col min="5412" max="5421" width="6.875" style="3" customWidth="1"/>
    <col min="5422" max="5423" width="6.5" style="3" customWidth="1"/>
    <col min="5424" max="5426" width="7.375" style="3" customWidth="1"/>
    <col min="5427" max="5433" width="6.875" style="3" customWidth="1"/>
    <col min="5434" max="5435" width="6.375" style="3" customWidth="1"/>
    <col min="5436" max="5438" width="7.125" style="3" customWidth="1"/>
    <col min="5439" max="5445" width="6.875" style="3" customWidth="1"/>
    <col min="5446" max="5667" width="4.625" style="3"/>
    <col min="5668" max="5677" width="6.875" style="3" customWidth="1"/>
    <col min="5678" max="5679" width="6.5" style="3" customWidth="1"/>
    <col min="5680" max="5682" width="7.375" style="3" customWidth="1"/>
    <col min="5683" max="5689" width="6.875" style="3" customWidth="1"/>
    <col min="5690" max="5691" width="6.375" style="3" customWidth="1"/>
    <col min="5692" max="5694" width="7.125" style="3" customWidth="1"/>
    <col min="5695" max="5701" width="6.875" style="3" customWidth="1"/>
    <col min="5702" max="5923" width="4.625" style="3"/>
    <col min="5924" max="5933" width="6.875" style="3" customWidth="1"/>
    <col min="5934" max="5935" width="6.5" style="3" customWidth="1"/>
    <col min="5936" max="5938" width="7.375" style="3" customWidth="1"/>
    <col min="5939" max="5945" width="6.875" style="3" customWidth="1"/>
    <col min="5946" max="5947" width="6.375" style="3" customWidth="1"/>
    <col min="5948" max="5950" width="7.125" style="3" customWidth="1"/>
    <col min="5951" max="5957" width="6.875" style="3" customWidth="1"/>
    <col min="5958" max="6179" width="4.625" style="3"/>
    <col min="6180" max="6189" width="6.875" style="3" customWidth="1"/>
    <col min="6190" max="6191" width="6.5" style="3" customWidth="1"/>
    <col min="6192" max="6194" width="7.375" style="3" customWidth="1"/>
    <col min="6195" max="6201" width="6.875" style="3" customWidth="1"/>
    <col min="6202" max="6203" width="6.375" style="3" customWidth="1"/>
    <col min="6204" max="6206" width="7.125" style="3" customWidth="1"/>
    <col min="6207" max="6213" width="6.875" style="3" customWidth="1"/>
    <col min="6214" max="6435" width="4.625" style="3"/>
    <col min="6436" max="6445" width="6.875" style="3" customWidth="1"/>
    <col min="6446" max="6447" width="6.5" style="3" customWidth="1"/>
    <col min="6448" max="6450" width="7.375" style="3" customWidth="1"/>
    <col min="6451" max="6457" width="6.875" style="3" customWidth="1"/>
    <col min="6458" max="6459" width="6.375" style="3" customWidth="1"/>
    <col min="6460" max="6462" width="7.125" style="3" customWidth="1"/>
    <col min="6463" max="6469" width="6.875" style="3" customWidth="1"/>
    <col min="6470" max="6691" width="4.625" style="3"/>
    <col min="6692" max="6701" width="6.875" style="3" customWidth="1"/>
    <col min="6702" max="6703" width="6.5" style="3" customWidth="1"/>
    <col min="6704" max="6706" width="7.375" style="3" customWidth="1"/>
    <col min="6707" max="6713" width="6.875" style="3" customWidth="1"/>
    <col min="6714" max="6715" width="6.375" style="3" customWidth="1"/>
    <col min="6716" max="6718" width="7.125" style="3" customWidth="1"/>
    <col min="6719" max="6725" width="6.875" style="3" customWidth="1"/>
    <col min="6726" max="6947" width="4.625" style="3"/>
    <col min="6948" max="6957" width="6.875" style="3" customWidth="1"/>
    <col min="6958" max="6959" width="6.5" style="3" customWidth="1"/>
    <col min="6960" max="6962" width="7.375" style="3" customWidth="1"/>
    <col min="6963" max="6969" width="6.875" style="3" customWidth="1"/>
    <col min="6970" max="6971" width="6.375" style="3" customWidth="1"/>
    <col min="6972" max="6974" width="7.125" style="3" customWidth="1"/>
    <col min="6975" max="6981" width="6.875" style="3" customWidth="1"/>
    <col min="6982" max="7203" width="4.625" style="3"/>
    <col min="7204" max="7213" width="6.875" style="3" customWidth="1"/>
    <col min="7214" max="7215" width="6.5" style="3" customWidth="1"/>
    <col min="7216" max="7218" width="7.375" style="3" customWidth="1"/>
    <col min="7219" max="7225" width="6.875" style="3" customWidth="1"/>
    <col min="7226" max="7227" width="6.375" style="3" customWidth="1"/>
    <col min="7228" max="7230" width="7.125" style="3" customWidth="1"/>
    <col min="7231" max="7237" width="6.875" style="3" customWidth="1"/>
    <col min="7238" max="7459" width="4.625" style="3"/>
    <col min="7460" max="7469" width="6.875" style="3" customWidth="1"/>
    <col min="7470" max="7471" width="6.5" style="3" customWidth="1"/>
    <col min="7472" max="7474" width="7.375" style="3" customWidth="1"/>
    <col min="7475" max="7481" width="6.875" style="3" customWidth="1"/>
    <col min="7482" max="7483" width="6.375" style="3" customWidth="1"/>
    <col min="7484" max="7486" width="7.125" style="3" customWidth="1"/>
    <col min="7487" max="7493" width="6.875" style="3" customWidth="1"/>
    <col min="7494" max="7715" width="4.625" style="3"/>
    <col min="7716" max="7725" width="6.875" style="3" customWidth="1"/>
    <col min="7726" max="7727" width="6.5" style="3" customWidth="1"/>
    <col min="7728" max="7730" width="7.375" style="3" customWidth="1"/>
    <col min="7731" max="7737" width="6.875" style="3" customWidth="1"/>
    <col min="7738" max="7739" width="6.375" style="3" customWidth="1"/>
    <col min="7740" max="7742" width="7.125" style="3" customWidth="1"/>
    <col min="7743" max="7749" width="6.875" style="3" customWidth="1"/>
    <col min="7750" max="7971" width="4.625" style="3"/>
    <col min="7972" max="7981" width="6.875" style="3" customWidth="1"/>
    <col min="7982" max="7983" width="6.5" style="3" customWidth="1"/>
    <col min="7984" max="7986" width="7.375" style="3" customWidth="1"/>
    <col min="7987" max="7993" width="6.875" style="3" customWidth="1"/>
    <col min="7994" max="7995" width="6.375" style="3" customWidth="1"/>
    <col min="7996" max="7998" width="7.125" style="3" customWidth="1"/>
    <col min="7999" max="8005" width="6.875" style="3" customWidth="1"/>
    <col min="8006" max="8227" width="4.625" style="3"/>
    <col min="8228" max="8237" width="6.875" style="3" customWidth="1"/>
    <col min="8238" max="8239" width="6.5" style="3" customWidth="1"/>
    <col min="8240" max="8242" width="7.375" style="3" customWidth="1"/>
    <col min="8243" max="8249" width="6.875" style="3" customWidth="1"/>
    <col min="8250" max="8251" width="6.375" style="3" customWidth="1"/>
    <col min="8252" max="8254" width="7.125" style="3" customWidth="1"/>
    <col min="8255" max="8261" width="6.875" style="3" customWidth="1"/>
    <col min="8262" max="8483" width="4.625" style="3"/>
    <col min="8484" max="8493" width="6.875" style="3" customWidth="1"/>
    <col min="8494" max="8495" width="6.5" style="3" customWidth="1"/>
    <col min="8496" max="8498" width="7.375" style="3" customWidth="1"/>
    <col min="8499" max="8505" width="6.875" style="3" customWidth="1"/>
    <col min="8506" max="8507" width="6.375" style="3" customWidth="1"/>
    <col min="8508" max="8510" width="7.125" style="3" customWidth="1"/>
    <col min="8511" max="8517" width="6.875" style="3" customWidth="1"/>
    <col min="8518" max="8739" width="4.625" style="3"/>
    <col min="8740" max="8749" width="6.875" style="3" customWidth="1"/>
    <col min="8750" max="8751" width="6.5" style="3" customWidth="1"/>
    <col min="8752" max="8754" width="7.375" style="3" customWidth="1"/>
    <col min="8755" max="8761" width="6.875" style="3" customWidth="1"/>
    <col min="8762" max="8763" width="6.375" style="3" customWidth="1"/>
    <col min="8764" max="8766" width="7.125" style="3" customWidth="1"/>
    <col min="8767" max="8773" width="6.875" style="3" customWidth="1"/>
    <col min="8774" max="8995" width="4.625" style="3"/>
    <col min="8996" max="9005" width="6.875" style="3" customWidth="1"/>
    <col min="9006" max="9007" width="6.5" style="3" customWidth="1"/>
    <col min="9008" max="9010" width="7.375" style="3" customWidth="1"/>
    <col min="9011" max="9017" width="6.875" style="3" customWidth="1"/>
    <col min="9018" max="9019" width="6.375" style="3" customWidth="1"/>
    <col min="9020" max="9022" width="7.125" style="3" customWidth="1"/>
    <col min="9023" max="9029" width="6.875" style="3" customWidth="1"/>
    <col min="9030" max="9251" width="4.625" style="3"/>
    <col min="9252" max="9261" width="6.875" style="3" customWidth="1"/>
    <col min="9262" max="9263" width="6.5" style="3" customWidth="1"/>
    <col min="9264" max="9266" width="7.375" style="3" customWidth="1"/>
    <col min="9267" max="9273" width="6.875" style="3" customWidth="1"/>
    <col min="9274" max="9275" width="6.375" style="3" customWidth="1"/>
    <col min="9276" max="9278" width="7.125" style="3" customWidth="1"/>
    <col min="9279" max="9285" width="6.875" style="3" customWidth="1"/>
    <col min="9286" max="9507" width="4.625" style="3"/>
    <col min="9508" max="9517" width="6.875" style="3" customWidth="1"/>
    <col min="9518" max="9519" width="6.5" style="3" customWidth="1"/>
    <col min="9520" max="9522" width="7.375" style="3" customWidth="1"/>
    <col min="9523" max="9529" width="6.875" style="3" customWidth="1"/>
    <col min="9530" max="9531" width="6.375" style="3" customWidth="1"/>
    <col min="9532" max="9534" width="7.125" style="3" customWidth="1"/>
    <col min="9535" max="9541" width="6.875" style="3" customWidth="1"/>
    <col min="9542" max="9763" width="4.625" style="3"/>
    <col min="9764" max="9773" width="6.875" style="3" customWidth="1"/>
    <col min="9774" max="9775" width="6.5" style="3" customWidth="1"/>
    <col min="9776" max="9778" width="7.375" style="3" customWidth="1"/>
    <col min="9779" max="9785" width="6.875" style="3" customWidth="1"/>
    <col min="9786" max="9787" width="6.375" style="3" customWidth="1"/>
    <col min="9788" max="9790" width="7.125" style="3" customWidth="1"/>
    <col min="9791" max="9797" width="6.875" style="3" customWidth="1"/>
    <col min="9798" max="10019" width="4.625" style="3"/>
    <col min="10020" max="10029" width="6.875" style="3" customWidth="1"/>
    <col min="10030" max="10031" width="6.5" style="3" customWidth="1"/>
    <col min="10032" max="10034" width="7.375" style="3" customWidth="1"/>
    <col min="10035" max="10041" width="6.875" style="3" customWidth="1"/>
    <col min="10042" max="10043" width="6.375" style="3" customWidth="1"/>
    <col min="10044" max="10046" width="7.125" style="3" customWidth="1"/>
    <col min="10047" max="10053" width="6.875" style="3" customWidth="1"/>
    <col min="10054" max="10275" width="4.625" style="3"/>
    <col min="10276" max="10285" width="6.875" style="3" customWidth="1"/>
    <col min="10286" max="10287" width="6.5" style="3" customWidth="1"/>
    <col min="10288" max="10290" width="7.375" style="3" customWidth="1"/>
    <col min="10291" max="10297" width="6.875" style="3" customWidth="1"/>
    <col min="10298" max="10299" width="6.375" style="3" customWidth="1"/>
    <col min="10300" max="10302" width="7.125" style="3" customWidth="1"/>
    <col min="10303" max="10309" width="6.875" style="3" customWidth="1"/>
    <col min="10310" max="10531" width="4.625" style="3"/>
    <col min="10532" max="10541" width="6.875" style="3" customWidth="1"/>
    <col min="10542" max="10543" width="6.5" style="3" customWidth="1"/>
    <col min="10544" max="10546" width="7.375" style="3" customWidth="1"/>
    <col min="10547" max="10553" width="6.875" style="3" customWidth="1"/>
    <col min="10554" max="10555" width="6.375" style="3" customWidth="1"/>
    <col min="10556" max="10558" width="7.125" style="3" customWidth="1"/>
    <col min="10559" max="10565" width="6.875" style="3" customWidth="1"/>
    <col min="10566" max="10787" width="4.625" style="3"/>
    <col min="10788" max="10797" width="6.875" style="3" customWidth="1"/>
    <col min="10798" max="10799" width="6.5" style="3" customWidth="1"/>
    <col min="10800" max="10802" width="7.375" style="3" customWidth="1"/>
    <col min="10803" max="10809" width="6.875" style="3" customWidth="1"/>
    <col min="10810" max="10811" width="6.375" style="3" customWidth="1"/>
    <col min="10812" max="10814" width="7.125" style="3" customWidth="1"/>
    <col min="10815" max="10821" width="6.875" style="3" customWidth="1"/>
    <col min="10822" max="11043" width="4.625" style="3"/>
    <col min="11044" max="11053" width="6.875" style="3" customWidth="1"/>
    <col min="11054" max="11055" width="6.5" style="3" customWidth="1"/>
    <col min="11056" max="11058" width="7.375" style="3" customWidth="1"/>
    <col min="11059" max="11065" width="6.875" style="3" customWidth="1"/>
    <col min="11066" max="11067" width="6.375" style="3" customWidth="1"/>
    <col min="11068" max="11070" width="7.125" style="3" customWidth="1"/>
    <col min="11071" max="11077" width="6.875" style="3" customWidth="1"/>
    <col min="11078" max="11299" width="4.625" style="3"/>
    <col min="11300" max="11309" width="6.875" style="3" customWidth="1"/>
    <col min="11310" max="11311" width="6.5" style="3" customWidth="1"/>
    <col min="11312" max="11314" width="7.375" style="3" customWidth="1"/>
    <col min="11315" max="11321" width="6.875" style="3" customWidth="1"/>
    <col min="11322" max="11323" width="6.375" style="3" customWidth="1"/>
    <col min="11324" max="11326" width="7.125" style="3" customWidth="1"/>
    <col min="11327" max="11333" width="6.875" style="3" customWidth="1"/>
    <col min="11334" max="11555" width="4.625" style="3"/>
    <col min="11556" max="11565" width="6.875" style="3" customWidth="1"/>
    <col min="11566" max="11567" width="6.5" style="3" customWidth="1"/>
    <col min="11568" max="11570" width="7.375" style="3" customWidth="1"/>
    <col min="11571" max="11577" width="6.875" style="3" customWidth="1"/>
    <col min="11578" max="11579" width="6.375" style="3" customWidth="1"/>
    <col min="11580" max="11582" width="7.125" style="3" customWidth="1"/>
    <col min="11583" max="11589" width="6.875" style="3" customWidth="1"/>
    <col min="11590" max="11811" width="4.625" style="3"/>
    <col min="11812" max="11821" width="6.875" style="3" customWidth="1"/>
    <col min="11822" max="11823" width="6.5" style="3" customWidth="1"/>
    <col min="11824" max="11826" width="7.375" style="3" customWidth="1"/>
    <col min="11827" max="11833" width="6.875" style="3" customWidth="1"/>
    <col min="11834" max="11835" width="6.375" style="3" customWidth="1"/>
    <col min="11836" max="11838" width="7.125" style="3" customWidth="1"/>
    <col min="11839" max="11845" width="6.875" style="3" customWidth="1"/>
    <col min="11846" max="12067" width="4.625" style="3"/>
    <col min="12068" max="12077" width="6.875" style="3" customWidth="1"/>
    <col min="12078" max="12079" width="6.5" style="3" customWidth="1"/>
    <col min="12080" max="12082" width="7.375" style="3" customWidth="1"/>
    <col min="12083" max="12089" width="6.875" style="3" customWidth="1"/>
    <col min="12090" max="12091" width="6.375" style="3" customWidth="1"/>
    <col min="12092" max="12094" width="7.125" style="3" customWidth="1"/>
    <col min="12095" max="12101" width="6.875" style="3" customWidth="1"/>
    <col min="12102" max="12323" width="4.625" style="3"/>
    <col min="12324" max="12333" width="6.875" style="3" customWidth="1"/>
    <col min="12334" max="12335" width="6.5" style="3" customWidth="1"/>
    <col min="12336" max="12338" width="7.375" style="3" customWidth="1"/>
    <col min="12339" max="12345" width="6.875" style="3" customWidth="1"/>
    <col min="12346" max="12347" width="6.375" style="3" customWidth="1"/>
    <col min="12348" max="12350" width="7.125" style="3" customWidth="1"/>
    <col min="12351" max="12357" width="6.875" style="3" customWidth="1"/>
    <col min="12358" max="12579" width="4.625" style="3"/>
    <col min="12580" max="12589" width="6.875" style="3" customWidth="1"/>
    <col min="12590" max="12591" width="6.5" style="3" customWidth="1"/>
    <col min="12592" max="12594" width="7.375" style="3" customWidth="1"/>
    <col min="12595" max="12601" width="6.875" style="3" customWidth="1"/>
    <col min="12602" max="12603" width="6.375" style="3" customWidth="1"/>
    <col min="12604" max="12606" width="7.125" style="3" customWidth="1"/>
    <col min="12607" max="12613" width="6.875" style="3" customWidth="1"/>
    <col min="12614" max="12835" width="4.625" style="3"/>
    <col min="12836" max="12845" width="6.875" style="3" customWidth="1"/>
    <col min="12846" max="12847" width="6.5" style="3" customWidth="1"/>
    <col min="12848" max="12850" width="7.375" style="3" customWidth="1"/>
    <col min="12851" max="12857" width="6.875" style="3" customWidth="1"/>
    <col min="12858" max="12859" width="6.375" style="3" customWidth="1"/>
    <col min="12860" max="12862" width="7.125" style="3" customWidth="1"/>
    <col min="12863" max="12869" width="6.875" style="3" customWidth="1"/>
    <col min="12870" max="13091" width="4.625" style="3"/>
    <col min="13092" max="13101" width="6.875" style="3" customWidth="1"/>
    <col min="13102" max="13103" width="6.5" style="3" customWidth="1"/>
    <col min="13104" max="13106" width="7.375" style="3" customWidth="1"/>
    <col min="13107" max="13113" width="6.875" style="3" customWidth="1"/>
    <col min="13114" max="13115" width="6.375" style="3" customWidth="1"/>
    <col min="13116" max="13118" width="7.125" style="3" customWidth="1"/>
    <col min="13119" max="13125" width="6.875" style="3" customWidth="1"/>
    <col min="13126" max="13347" width="4.625" style="3"/>
    <col min="13348" max="13357" width="6.875" style="3" customWidth="1"/>
    <col min="13358" max="13359" width="6.5" style="3" customWidth="1"/>
    <col min="13360" max="13362" width="7.375" style="3" customWidth="1"/>
    <col min="13363" max="13369" width="6.875" style="3" customWidth="1"/>
    <col min="13370" max="13371" width="6.375" style="3" customWidth="1"/>
    <col min="13372" max="13374" width="7.125" style="3" customWidth="1"/>
    <col min="13375" max="13381" width="6.875" style="3" customWidth="1"/>
    <col min="13382" max="13603" width="4.625" style="3"/>
    <col min="13604" max="13613" width="6.875" style="3" customWidth="1"/>
    <col min="13614" max="13615" width="6.5" style="3" customWidth="1"/>
    <col min="13616" max="13618" width="7.375" style="3" customWidth="1"/>
    <col min="13619" max="13625" width="6.875" style="3" customWidth="1"/>
    <col min="13626" max="13627" width="6.375" style="3" customWidth="1"/>
    <col min="13628" max="13630" width="7.125" style="3" customWidth="1"/>
    <col min="13631" max="13637" width="6.875" style="3" customWidth="1"/>
    <col min="13638" max="13859" width="4.625" style="3"/>
    <col min="13860" max="13869" width="6.875" style="3" customWidth="1"/>
    <col min="13870" max="13871" width="6.5" style="3" customWidth="1"/>
    <col min="13872" max="13874" width="7.375" style="3" customWidth="1"/>
    <col min="13875" max="13881" width="6.875" style="3" customWidth="1"/>
    <col min="13882" max="13883" width="6.375" style="3" customWidth="1"/>
    <col min="13884" max="13886" width="7.125" style="3" customWidth="1"/>
    <col min="13887" max="13893" width="6.875" style="3" customWidth="1"/>
    <col min="13894" max="14115" width="4.625" style="3"/>
    <col min="14116" max="14125" width="6.875" style="3" customWidth="1"/>
    <col min="14126" max="14127" width="6.5" style="3" customWidth="1"/>
    <col min="14128" max="14130" width="7.375" style="3" customWidth="1"/>
    <col min="14131" max="14137" width="6.875" style="3" customWidth="1"/>
    <col min="14138" max="14139" width="6.375" style="3" customWidth="1"/>
    <col min="14140" max="14142" width="7.125" style="3" customWidth="1"/>
    <col min="14143" max="14149" width="6.875" style="3" customWidth="1"/>
    <col min="14150" max="14371" width="4.625" style="3"/>
    <col min="14372" max="14381" width="6.875" style="3" customWidth="1"/>
    <col min="14382" max="14383" width="6.5" style="3" customWidth="1"/>
    <col min="14384" max="14386" width="7.375" style="3" customWidth="1"/>
    <col min="14387" max="14393" width="6.875" style="3" customWidth="1"/>
    <col min="14394" max="14395" width="6.375" style="3" customWidth="1"/>
    <col min="14396" max="14398" width="7.125" style="3" customWidth="1"/>
    <col min="14399" max="14405" width="6.875" style="3" customWidth="1"/>
    <col min="14406" max="14627" width="4.625" style="3"/>
    <col min="14628" max="14637" width="6.875" style="3" customWidth="1"/>
    <col min="14638" max="14639" width="6.5" style="3" customWidth="1"/>
    <col min="14640" max="14642" width="7.375" style="3" customWidth="1"/>
    <col min="14643" max="14649" width="6.875" style="3" customWidth="1"/>
    <col min="14650" max="14651" width="6.375" style="3" customWidth="1"/>
    <col min="14652" max="14654" width="7.125" style="3" customWidth="1"/>
    <col min="14655" max="14661" width="6.875" style="3" customWidth="1"/>
    <col min="14662" max="14883" width="4.625" style="3"/>
    <col min="14884" max="14893" width="6.875" style="3" customWidth="1"/>
    <col min="14894" max="14895" width="6.5" style="3" customWidth="1"/>
    <col min="14896" max="14898" width="7.375" style="3" customWidth="1"/>
    <col min="14899" max="14905" width="6.875" style="3" customWidth="1"/>
    <col min="14906" max="14907" width="6.375" style="3" customWidth="1"/>
    <col min="14908" max="14910" width="7.125" style="3" customWidth="1"/>
    <col min="14911" max="14917" width="6.875" style="3" customWidth="1"/>
    <col min="14918" max="15139" width="4.625" style="3"/>
    <col min="15140" max="15149" width="6.875" style="3" customWidth="1"/>
    <col min="15150" max="15151" width="6.5" style="3" customWidth="1"/>
    <col min="15152" max="15154" width="7.375" style="3" customWidth="1"/>
    <col min="15155" max="15161" width="6.875" style="3" customWidth="1"/>
    <col min="15162" max="15163" width="6.375" style="3" customWidth="1"/>
    <col min="15164" max="15166" width="7.125" style="3" customWidth="1"/>
    <col min="15167" max="15173" width="6.875" style="3" customWidth="1"/>
    <col min="15174" max="15395" width="4.625" style="3"/>
    <col min="15396" max="15405" width="6.875" style="3" customWidth="1"/>
    <col min="15406" max="15407" width="6.5" style="3" customWidth="1"/>
    <col min="15408" max="15410" width="7.375" style="3" customWidth="1"/>
    <col min="15411" max="15417" width="6.875" style="3" customWidth="1"/>
    <col min="15418" max="15419" width="6.375" style="3" customWidth="1"/>
    <col min="15420" max="15422" width="7.125" style="3" customWidth="1"/>
    <col min="15423" max="15429" width="6.875" style="3" customWidth="1"/>
    <col min="15430" max="15651" width="4.625" style="3"/>
    <col min="15652" max="15661" width="6.875" style="3" customWidth="1"/>
    <col min="15662" max="15663" width="6.5" style="3" customWidth="1"/>
    <col min="15664" max="15666" width="7.375" style="3" customWidth="1"/>
    <col min="15667" max="15673" width="6.875" style="3" customWidth="1"/>
    <col min="15674" max="15675" width="6.375" style="3" customWidth="1"/>
    <col min="15676" max="15678" width="7.125" style="3" customWidth="1"/>
    <col min="15679" max="15685" width="6.875" style="3" customWidth="1"/>
    <col min="15686" max="15907" width="4.625" style="3"/>
    <col min="15908" max="15917" width="6.875" style="3" customWidth="1"/>
    <col min="15918" max="15919" width="6.5" style="3" customWidth="1"/>
    <col min="15920" max="15922" width="7.375" style="3" customWidth="1"/>
    <col min="15923" max="15929" width="6.875" style="3" customWidth="1"/>
    <col min="15930" max="15931" width="6.375" style="3" customWidth="1"/>
    <col min="15932" max="15934" width="7.125" style="3" customWidth="1"/>
    <col min="15935" max="15941" width="6.875" style="3" customWidth="1"/>
    <col min="15942" max="16163" width="4.625" style="3"/>
    <col min="16164" max="16173" width="6.875" style="3" customWidth="1"/>
    <col min="16174" max="16175" width="6.5" style="3" customWidth="1"/>
    <col min="16176" max="16178" width="7.375" style="3" customWidth="1"/>
    <col min="16179" max="16185" width="6.875" style="3" customWidth="1"/>
    <col min="16186" max="16187" width="6.375" style="3" customWidth="1"/>
    <col min="16188" max="16190" width="7.125" style="3" customWidth="1"/>
    <col min="16191" max="16197" width="6.875" style="3" customWidth="1"/>
    <col min="16198" max="16384" width="4.625" style="3"/>
  </cols>
  <sheetData>
    <row r="1" spans="1:102" ht="23.1" customHeight="1" thickBot="1"/>
    <row r="2" spans="1:102" ht="27" customHeight="1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63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63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8"/>
      <c r="CS2" s="2"/>
      <c r="CT2" s="2"/>
      <c r="CU2" s="2"/>
      <c r="CV2" s="2"/>
      <c r="CW2" s="2"/>
    </row>
    <row r="3" spans="1:102" ht="21" customHeight="1">
      <c r="A3" s="49"/>
      <c r="B3" s="73" t="s">
        <v>0</v>
      </c>
      <c r="C3" s="73"/>
      <c r="D3" s="73"/>
      <c r="E3" s="73"/>
      <c r="F3" s="7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64"/>
      <c r="AG3" s="1"/>
      <c r="AH3" s="73" t="s">
        <v>0</v>
      </c>
      <c r="AI3" s="73"/>
      <c r="AJ3" s="73"/>
      <c r="AK3" s="73"/>
      <c r="AL3" s="73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64"/>
      <c r="BM3" s="1"/>
      <c r="BN3" s="74" t="s">
        <v>0</v>
      </c>
      <c r="BO3" s="75"/>
      <c r="BP3" s="75"/>
      <c r="BQ3" s="75"/>
      <c r="BR3" s="76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50"/>
      <c r="CS3" s="2"/>
      <c r="CT3" s="2"/>
      <c r="CU3" s="2"/>
      <c r="CV3" s="2"/>
      <c r="CW3" s="2"/>
    </row>
    <row r="4" spans="1:102" ht="27" customHeight="1">
      <c r="A4" s="49"/>
      <c r="B4" s="77" t="s">
        <v>54</v>
      </c>
      <c r="C4" s="77"/>
      <c r="D4" s="77"/>
      <c r="E4" s="77"/>
      <c r="F4" s="7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66"/>
      <c r="T4" s="66"/>
      <c r="U4" s="66"/>
      <c r="V4" s="66"/>
      <c r="W4" s="66"/>
      <c r="X4" s="66"/>
      <c r="Y4" s="66"/>
      <c r="Z4" s="66"/>
      <c r="AA4" s="66"/>
      <c r="AB4" s="39"/>
      <c r="AC4" s="1"/>
      <c r="AD4" s="1"/>
      <c r="AE4" s="40"/>
      <c r="AF4" s="64"/>
      <c r="AG4" s="1"/>
      <c r="AH4" s="77" t="s">
        <v>54</v>
      </c>
      <c r="AI4" s="77"/>
      <c r="AJ4" s="77"/>
      <c r="AK4" s="77"/>
      <c r="AL4" s="77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66"/>
      <c r="AZ4" s="66"/>
      <c r="BA4" s="66"/>
      <c r="BB4" s="66"/>
      <c r="BC4" s="66"/>
      <c r="BD4" s="66"/>
      <c r="BE4" s="66"/>
      <c r="BF4" s="66"/>
      <c r="BG4" s="66"/>
      <c r="BH4" s="39"/>
      <c r="BI4" s="1"/>
      <c r="BJ4" s="1"/>
      <c r="BK4" s="40"/>
      <c r="BL4" s="64"/>
      <c r="BM4" s="1"/>
      <c r="BN4" s="78" t="s">
        <v>54</v>
      </c>
      <c r="BO4" s="79"/>
      <c r="BP4" s="79"/>
      <c r="BQ4" s="79"/>
      <c r="BR4" s="80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66"/>
      <c r="CF4" s="66"/>
      <c r="CG4" s="66"/>
      <c r="CH4" s="66"/>
      <c r="CI4" s="66"/>
      <c r="CJ4" s="66"/>
      <c r="CK4" s="66"/>
      <c r="CL4" s="66"/>
      <c r="CM4" s="66"/>
      <c r="CN4" s="39"/>
      <c r="CO4" s="1"/>
      <c r="CP4" s="1"/>
      <c r="CQ4" s="40"/>
      <c r="CR4" s="50"/>
      <c r="CS4" s="2"/>
      <c r="CT4" s="2"/>
      <c r="CU4" s="2"/>
      <c r="CV4" s="2"/>
      <c r="CW4" s="2"/>
    </row>
    <row r="5" spans="1:102" ht="24.95" customHeight="1">
      <c r="A5" s="49"/>
      <c r="B5" s="67" t="s">
        <v>1</v>
      </c>
      <c r="C5" s="67"/>
      <c r="D5" s="67"/>
      <c r="E5" s="67"/>
      <c r="F5" s="67"/>
      <c r="G5" s="60" t="s">
        <v>63</v>
      </c>
      <c r="H5" s="60" t="s">
        <v>64</v>
      </c>
      <c r="I5" s="1"/>
      <c r="J5" s="289" t="s">
        <v>51</v>
      </c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64"/>
      <c r="AG5" s="1"/>
      <c r="AH5" s="67" t="s">
        <v>1</v>
      </c>
      <c r="AI5" s="67"/>
      <c r="AJ5" s="67"/>
      <c r="AK5" s="67"/>
      <c r="AL5" s="67"/>
      <c r="AM5" s="61" t="s">
        <v>63</v>
      </c>
      <c r="AN5" s="61" t="s">
        <v>64</v>
      </c>
      <c r="AO5" s="1"/>
      <c r="AP5" s="2"/>
      <c r="AQ5" s="56"/>
      <c r="AR5" s="289" t="s">
        <v>2</v>
      </c>
      <c r="AS5" s="289"/>
      <c r="AT5" s="289"/>
      <c r="AU5" s="289"/>
      <c r="AV5" s="289"/>
      <c r="AW5" s="289"/>
      <c r="AX5" s="289"/>
      <c r="AY5" s="289"/>
      <c r="AZ5" s="289"/>
      <c r="BA5" s="289"/>
      <c r="BB5" s="289"/>
      <c r="BC5" s="289"/>
      <c r="BD5" s="289"/>
      <c r="BE5" s="289"/>
      <c r="BF5" s="289"/>
      <c r="BG5" s="289"/>
      <c r="BH5" s="289"/>
      <c r="BI5" s="68"/>
      <c r="BJ5" s="68"/>
      <c r="BK5" s="68"/>
      <c r="BL5" s="64"/>
      <c r="BM5" s="1"/>
      <c r="BN5" s="70" t="s">
        <v>1</v>
      </c>
      <c r="BO5" s="71"/>
      <c r="BP5" s="71"/>
      <c r="BQ5" s="71"/>
      <c r="BR5" s="72"/>
      <c r="BS5" s="61" t="s">
        <v>63</v>
      </c>
      <c r="BT5" s="61" t="s">
        <v>64</v>
      </c>
      <c r="BU5" s="2"/>
      <c r="BV5" s="45"/>
      <c r="BW5" s="289" t="s">
        <v>52</v>
      </c>
      <c r="BX5" s="289"/>
      <c r="BY5" s="289"/>
      <c r="BZ5" s="289"/>
      <c r="CA5" s="289"/>
      <c r="CB5" s="289"/>
      <c r="CC5" s="289"/>
      <c r="CD5" s="289"/>
      <c r="CE5" s="289"/>
      <c r="CF5" s="289"/>
      <c r="CG5" s="289"/>
      <c r="CH5" s="289"/>
      <c r="CI5" s="289"/>
      <c r="CJ5" s="289"/>
      <c r="CK5" s="289"/>
      <c r="CL5" s="289"/>
      <c r="CM5" s="289"/>
      <c r="CN5" s="289"/>
      <c r="CO5" s="289"/>
      <c r="CP5" s="68"/>
      <c r="CQ5" s="68"/>
      <c r="CR5" s="286"/>
      <c r="CS5" s="2"/>
      <c r="CT5" s="2"/>
      <c r="CU5" s="2"/>
      <c r="CV5" s="2"/>
      <c r="CW5" s="2"/>
      <c r="CX5" s="2"/>
    </row>
    <row r="6" spans="1:102" ht="24.95" customHeight="1">
      <c r="A6" s="49"/>
      <c r="B6" s="67" t="s">
        <v>53</v>
      </c>
      <c r="C6" s="67"/>
      <c r="D6" s="67"/>
      <c r="E6" s="67"/>
      <c r="F6" s="67"/>
      <c r="G6" s="59" t="s">
        <v>65</v>
      </c>
      <c r="H6" s="4"/>
      <c r="I6" s="4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64"/>
      <c r="AG6" s="1"/>
      <c r="AH6" s="67" t="s">
        <v>53</v>
      </c>
      <c r="AI6" s="67"/>
      <c r="AJ6" s="67"/>
      <c r="AK6" s="67"/>
      <c r="AL6" s="67"/>
      <c r="AM6" s="59" t="s">
        <v>66</v>
      </c>
      <c r="AN6" s="58"/>
      <c r="AO6" s="4"/>
      <c r="AP6" s="57"/>
      <c r="AQ6" s="57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0"/>
      <c r="BD6" s="290"/>
      <c r="BE6" s="290"/>
      <c r="BF6" s="290"/>
      <c r="BG6" s="290"/>
      <c r="BH6" s="290"/>
      <c r="BI6" s="69"/>
      <c r="BJ6" s="69"/>
      <c r="BK6" s="69"/>
      <c r="BL6" s="64"/>
      <c r="BM6" s="1"/>
      <c r="BN6" s="70" t="s">
        <v>53</v>
      </c>
      <c r="BO6" s="71"/>
      <c r="BP6" s="71"/>
      <c r="BQ6" s="71"/>
      <c r="BR6" s="72"/>
      <c r="BS6" s="43" t="s">
        <v>66</v>
      </c>
      <c r="BT6" s="44"/>
      <c r="BU6" s="31"/>
      <c r="BV6" s="31"/>
      <c r="BW6" s="290"/>
      <c r="BX6" s="290"/>
      <c r="BY6" s="290"/>
      <c r="BZ6" s="290"/>
      <c r="CA6" s="290"/>
      <c r="CB6" s="290"/>
      <c r="CC6" s="290"/>
      <c r="CD6" s="290"/>
      <c r="CE6" s="290"/>
      <c r="CF6" s="290"/>
      <c r="CG6" s="290"/>
      <c r="CH6" s="290"/>
      <c r="CI6" s="290"/>
      <c r="CJ6" s="290"/>
      <c r="CK6" s="290"/>
      <c r="CL6" s="290"/>
      <c r="CM6" s="290"/>
      <c r="CN6" s="290"/>
      <c r="CO6" s="290"/>
      <c r="CP6" s="68"/>
      <c r="CQ6" s="68"/>
      <c r="CR6" s="286"/>
      <c r="CS6" s="2"/>
      <c r="CT6" s="2"/>
      <c r="CU6" s="2"/>
      <c r="CV6" s="2"/>
      <c r="CW6" s="2"/>
      <c r="CX6" s="2"/>
    </row>
    <row r="7" spans="1:102" ht="22.5" customHeight="1">
      <c r="A7" s="49"/>
      <c r="B7" s="81" t="s">
        <v>3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3" t="s">
        <v>4</v>
      </c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64"/>
      <c r="AG7" s="1"/>
      <c r="AH7" s="81" t="s">
        <v>3</v>
      </c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3" t="s">
        <v>4</v>
      </c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64"/>
      <c r="BM7" s="1"/>
      <c r="BN7" s="81" t="s">
        <v>3</v>
      </c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4"/>
      <c r="CD7" s="81" t="s">
        <v>4</v>
      </c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4"/>
      <c r="CR7" s="50"/>
      <c r="CS7" s="2"/>
      <c r="CT7" s="2"/>
      <c r="CU7" s="2"/>
      <c r="CV7" s="2"/>
      <c r="CW7" s="2"/>
    </row>
    <row r="8" spans="1:102" ht="27.75" customHeight="1">
      <c r="A8" s="49"/>
      <c r="B8" s="81" t="s">
        <v>55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3" t="s">
        <v>56</v>
      </c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64"/>
      <c r="AG8" s="1"/>
      <c r="AH8" s="81" t="s">
        <v>55</v>
      </c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3" t="s">
        <v>56</v>
      </c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64"/>
      <c r="BM8" s="1"/>
      <c r="BN8" s="81" t="s">
        <v>55</v>
      </c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4"/>
      <c r="CD8" s="81" t="s">
        <v>56</v>
      </c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4"/>
      <c r="CR8" s="50"/>
      <c r="CS8" s="2"/>
      <c r="CT8" s="2"/>
      <c r="CU8" s="2"/>
      <c r="CV8" s="2"/>
      <c r="CW8" s="2"/>
    </row>
    <row r="9" spans="1:102" ht="12.75" customHeight="1">
      <c r="A9" s="49"/>
      <c r="B9" s="32"/>
      <c r="C9" s="3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38"/>
      <c r="T9" s="38"/>
      <c r="U9" s="38"/>
      <c r="V9" s="38"/>
      <c r="W9" s="6"/>
      <c r="X9" s="6"/>
      <c r="Y9" s="33"/>
      <c r="Z9" s="33"/>
      <c r="AA9" s="33"/>
      <c r="AB9" s="33"/>
      <c r="AC9" s="33"/>
      <c r="AD9" s="33"/>
      <c r="AE9" s="36"/>
      <c r="AF9" s="64"/>
      <c r="AG9" s="1"/>
      <c r="AH9" s="32"/>
      <c r="AI9" s="33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38"/>
      <c r="AZ9" s="38"/>
      <c r="BA9" s="38"/>
      <c r="BB9" s="38"/>
      <c r="BC9" s="6"/>
      <c r="BD9" s="6"/>
      <c r="BE9" s="33"/>
      <c r="BF9" s="33"/>
      <c r="BG9" s="33"/>
      <c r="BH9" s="33"/>
      <c r="BI9" s="33"/>
      <c r="BJ9" s="33"/>
      <c r="BK9" s="36"/>
      <c r="BL9" s="64"/>
      <c r="BM9" s="1"/>
      <c r="BN9" s="29"/>
      <c r="BO9" s="27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23"/>
      <c r="CF9" s="23"/>
      <c r="CG9" s="23"/>
      <c r="CH9" s="23"/>
      <c r="CI9" s="6"/>
      <c r="CJ9" s="6"/>
      <c r="CK9" s="27"/>
      <c r="CL9" s="27"/>
      <c r="CM9" s="27"/>
      <c r="CN9" s="27"/>
      <c r="CO9" s="27"/>
      <c r="CP9" s="27"/>
      <c r="CQ9" s="28"/>
      <c r="CR9" s="50"/>
      <c r="CS9" s="2"/>
      <c r="CT9" s="2"/>
      <c r="CU9" s="2"/>
      <c r="CV9" s="2"/>
      <c r="CW9" s="2"/>
    </row>
    <row r="10" spans="1:102" ht="18" customHeight="1">
      <c r="A10" s="49"/>
      <c r="B10" s="7"/>
      <c r="C10" s="85" t="s">
        <v>5</v>
      </c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"/>
      <c r="AF10" s="64"/>
      <c r="AG10" s="1"/>
      <c r="AH10" s="7"/>
      <c r="AI10" s="85" t="s">
        <v>5</v>
      </c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"/>
      <c r="BL10" s="64"/>
      <c r="BM10" s="1"/>
      <c r="BN10" s="7"/>
      <c r="BO10" s="85" t="s">
        <v>5</v>
      </c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"/>
      <c r="CR10" s="50"/>
      <c r="CS10" s="2"/>
      <c r="CT10" s="2"/>
      <c r="CU10" s="2"/>
      <c r="CV10" s="2"/>
      <c r="CW10" s="2"/>
    </row>
    <row r="11" spans="1:102" ht="18" customHeight="1">
      <c r="A11" s="49"/>
      <c r="B11" s="9"/>
      <c r="C11" s="86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10"/>
      <c r="AF11" s="64"/>
      <c r="AG11" s="1"/>
      <c r="AH11" s="9"/>
      <c r="AI11" s="88" t="str">
        <f>IF(C11="","",C11)</f>
        <v/>
      </c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10"/>
      <c r="BL11" s="64"/>
      <c r="BM11" s="1"/>
      <c r="BN11" s="9"/>
      <c r="BO11" s="89" t="str">
        <f>IF(AI11="","",AI11)</f>
        <v/>
      </c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10"/>
      <c r="CR11" s="50"/>
      <c r="CS11" s="2"/>
      <c r="CT11" s="2"/>
      <c r="CU11" s="2"/>
      <c r="CV11" s="2"/>
      <c r="CW11" s="2"/>
    </row>
    <row r="12" spans="1:102" ht="18" customHeight="1">
      <c r="A12" s="49"/>
      <c r="B12" s="9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10"/>
      <c r="AF12" s="64"/>
      <c r="AG12" s="1"/>
      <c r="AH12" s="9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10"/>
      <c r="BL12" s="64"/>
      <c r="BM12" s="1"/>
      <c r="BN12" s="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10"/>
      <c r="CR12" s="50"/>
      <c r="CS12" s="2"/>
      <c r="CT12" s="2"/>
      <c r="CU12" s="2"/>
      <c r="CV12" s="2"/>
      <c r="CW12" s="2"/>
    </row>
    <row r="13" spans="1:102" ht="21.6" customHeight="1">
      <c r="A13" s="49"/>
      <c r="B13" s="9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10"/>
      <c r="AF13" s="64"/>
      <c r="AG13" s="1"/>
      <c r="AH13" s="9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10"/>
      <c r="BL13" s="64"/>
      <c r="BM13" s="1"/>
      <c r="BN13" s="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10"/>
      <c r="CR13" s="50"/>
      <c r="CS13" s="2"/>
      <c r="CT13" s="2"/>
      <c r="CU13" s="2"/>
      <c r="CV13" s="2"/>
      <c r="CW13" s="2"/>
    </row>
    <row r="14" spans="1:102" ht="21.6" customHeight="1">
      <c r="A14" s="49"/>
      <c r="B14" s="9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10"/>
      <c r="AF14" s="64"/>
      <c r="AG14" s="1"/>
      <c r="AH14" s="9"/>
      <c r="AI14" s="88" t="str">
        <f>IF(C14="","",C14)</f>
        <v/>
      </c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10"/>
      <c r="BL14" s="64"/>
      <c r="BM14" s="1"/>
      <c r="BN14" s="9"/>
      <c r="BO14" s="88" t="str">
        <f>IF(AI14="","",AI14)</f>
        <v/>
      </c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10"/>
      <c r="CR14" s="50"/>
      <c r="CS14" s="2"/>
      <c r="CT14" s="2"/>
      <c r="CU14" s="2"/>
      <c r="CV14" s="2"/>
      <c r="CW14" s="2"/>
    </row>
    <row r="15" spans="1:102" ht="20.45" customHeight="1">
      <c r="A15" s="49"/>
      <c r="B15" s="9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"/>
      <c r="AF15" s="64"/>
      <c r="AG15" s="1"/>
      <c r="AH15" s="9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"/>
      <c r="BL15" s="64"/>
      <c r="BM15" s="1"/>
      <c r="BN15" s="9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"/>
      <c r="CR15" s="50"/>
      <c r="CS15" s="2"/>
      <c r="CT15" s="2"/>
      <c r="CU15" s="11"/>
      <c r="CV15" s="11"/>
      <c r="CW15" s="11"/>
      <c r="CX15" s="12"/>
    </row>
    <row r="16" spans="1:102" ht="20.45" customHeight="1">
      <c r="A16" s="49"/>
      <c r="B16" s="9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"/>
      <c r="AF16" s="64"/>
      <c r="AG16" s="1"/>
      <c r="AH16" s="9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"/>
      <c r="BL16" s="64"/>
      <c r="BM16" s="1"/>
      <c r="BN16" s="9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"/>
      <c r="CR16" s="50"/>
      <c r="CS16" s="2"/>
      <c r="CT16" s="2"/>
      <c r="CU16" s="11"/>
      <c r="CV16" s="11"/>
      <c r="CW16" s="11" t="s">
        <v>6</v>
      </c>
      <c r="CX16" s="12"/>
    </row>
    <row r="17" spans="1:102" ht="10.5" customHeight="1">
      <c r="A17" s="49"/>
      <c r="B17" s="34"/>
      <c r="C17" s="35"/>
      <c r="D17" s="13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14"/>
      <c r="X17" s="14"/>
      <c r="Y17" s="14"/>
      <c r="Z17" s="14"/>
      <c r="AA17" s="14"/>
      <c r="AB17" s="14"/>
      <c r="AC17" s="14"/>
      <c r="AD17" s="14"/>
      <c r="AE17" s="15"/>
      <c r="AF17" s="64"/>
      <c r="AG17" s="1"/>
      <c r="AH17" s="34"/>
      <c r="AI17" s="35"/>
      <c r="AJ17" s="13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14"/>
      <c r="BD17" s="14"/>
      <c r="BE17" s="14"/>
      <c r="BF17" s="14"/>
      <c r="BG17" s="14"/>
      <c r="BH17" s="14"/>
      <c r="BI17" s="14"/>
      <c r="BJ17" s="14"/>
      <c r="BK17" s="15"/>
      <c r="BL17" s="64"/>
      <c r="BM17" s="1"/>
      <c r="BN17" s="30"/>
      <c r="BO17" s="26"/>
      <c r="BP17" s="13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14"/>
      <c r="CJ17" s="14"/>
      <c r="CK17" s="14"/>
      <c r="CL17" s="14"/>
      <c r="CM17" s="14"/>
      <c r="CN17" s="14"/>
      <c r="CO17" s="14"/>
      <c r="CP17" s="14"/>
      <c r="CQ17" s="15"/>
      <c r="CR17" s="50"/>
      <c r="CS17" s="2"/>
      <c r="CT17" s="2"/>
      <c r="CU17" s="11"/>
      <c r="CV17" s="11"/>
      <c r="CW17" s="16" t="s">
        <v>7</v>
      </c>
      <c r="CX17" s="12"/>
    </row>
    <row r="18" spans="1:102" ht="20.45" customHeight="1">
      <c r="A18" s="49"/>
      <c r="B18" s="74" t="s">
        <v>8</v>
      </c>
      <c r="C18" s="76"/>
      <c r="D18" s="74" t="s">
        <v>9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6"/>
      <c r="T18" s="74" t="s">
        <v>10</v>
      </c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6"/>
      <c r="AF18" s="64"/>
      <c r="AG18" s="1"/>
      <c r="AH18" s="74" t="s">
        <v>8</v>
      </c>
      <c r="AI18" s="76"/>
      <c r="AJ18" s="74" t="s">
        <v>9</v>
      </c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6"/>
      <c r="AZ18" s="74" t="s">
        <v>10</v>
      </c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6"/>
      <c r="BL18" s="64"/>
      <c r="BM18" s="1"/>
      <c r="BN18" s="74" t="s">
        <v>8</v>
      </c>
      <c r="BO18" s="76"/>
      <c r="BP18" s="74" t="s">
        <v>9</v>
      </c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6"/>
      <c r="CF18" s="74" t="s">
        <v>10</v>
      </c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6"/>
      <c r="CR18" s="50"/>
      <c r="CS18" s="2"/>
      <c r="CT18" s="2"/>
      <c r="CU18" s="11"/>
      <c r="CV18" s="11"/>
      <c r="CW18" s="16" t="s">
        <v>11</v>
      </c>
      <c r="CX18" s="12"/>
    </row>
    <row r="19" spans="1:102" ht="15" customHeight="1">
      <c r="A19" s="49"/>
      <c r="B19" s="96"/>
      <c r="C19" s="97"/>
      <c r="D19" s="100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4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6"/>
      <c r="AF19" s="64"/>
      <c r="AG19" s="1"/>
      <c r="AH19" s="110" t="str">
        <f>IF(B19="","",B19)</f>
        <v/>
      </c>
      <c r="AI19" s="111"/>
      <c r="AJ19" s="100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14"/>
      <c r="AZ19" s="91" t="str">
        <f>IF(T19="","",T19)</f>
        <v/>
      </c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2"/>
      <c r="BL19" s="64"/>
      <c r="BM19" s="1"/>
      <c r="BN19" s="110" t="str">
        <f>IF(AH19="","",AH19)</f>
        <v/>
      </c>
      <c r="BO19" s="111"/>
      <c r="BP19" s="100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14"/>
      <c r="CF19" s="90" t="str">
        <f>IF(AZ19="","",AZ19)</f>
        <v/>
      </c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2"/>
      <c r="CR19" s="50"/>
      <c r="CS19" s="2"/>
      <c r="CT19" s="2"/>
      <c r="CU19" s="11"/>
      <c r="CV19" s="11"/>
      <c r="CW19" s="11" t="s">
        <v>12</v>
      </c>
      <c r="CX19" s="12"/>
    </row>
    <row r="20" spans="1:102" ht="15" customHeight="1">
      <c r="A20" s="49"/>
      <c r="B20" s="98"/>
      <c r="C20" s="99"/>
      <c r="D20" s="102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7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9"/>
      <c r="AF20" s="64"/>
      <c r="AG20" s="1"/>
      <c r="AH20" s="112"/>
      <c r="AI20" s="113"/>
      <c r="AJ20" s="102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15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5"/>
      <c r="BL20" s="64"/>
      <c r="BM20" s="1"/>
      <c r="BN20" s="112"/>
      <c r="BO20" s="113"/>
      <c r="BP20" s="102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15"/>
      <c r="CF20" s="93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5"/>
      <c r="CR20" s="50"/>
      <c r="CS20" s="2"/>
      <c r="CT20" s="2"/>
      <c r="CU20" s="11"/>
      <c r="CV20" s="11"/>
      <c r="CW20" s="11" t="s">
        <v>13</v>
      </c>
      <c r="CX20" s="12"/>
    </row>
    <row r="21" spans="1:102" ht="24" customHeight="1">
      <c r="A21" s="49"/>
      <c r="B21" s="74" t="s">
        <v>14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6"/>
      <c r="X21" s="74" t="s">
        <v>15</v>
      </c>
      <c r="Y21" s="75"/>
      <c r="Z21" s="75"/>
      <c r="AA21" s="75"/>
      <c r="AB21" s="75"/>
      <c r="AC21" s="75"/>
      <c r="AD21" s="75"/>
      <c r="AE21" s="76"/>
      <c r="AF21" s="64"/>
      <c r="AG21" s="1"/>
      <c r="AH21" s="74" t="s">
        <v>14</v>
      </c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6"/>
      <c r="BD21" s="74" t="s">
        <v>16</v>
      </c>
      <c r="BE21" s="75"/>
      <c r="BF21" s="75"/>
      <c r="BG21" s="75"/>
      <c r="BH21" s="75"/>
      <c r="BI21" s="75"/>
      <c r="BJ21" s="75"/>
      <c r="BK21" s="76"/>
      <c r="BL21" s="64"/>
      <c r="BM21" s="1"/>
      <c r="BN21" s="74" t="s">
        <v>14</v>
      </c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6"/>
      <c r="CJ21" s="74" t="s">
        <v>16</v>
      </c>
      <c r="CK21" s="75"/>
      <c r="CL21" s="75"/>
      <c r="CM21" s="75"/>
      <c r="CN21" s="75"/>
      <c r="CO21" s="75"/>
      <c r="CP21" s="75"/>
      <c r="CQ21" s="76"/>
      <c r="CR21" s="50"/>
      <c r="CS21" s="2"/>
      <c r="CT21" s="2"/>
      <c r="CU21" s="11"/>
      <c r="CV21" s="11"/>
      <c r="CW21" s="11" t="s">
        <v>17</v>
      </c>
      <c r="CX21" s="12"/>
    </row>
    <row r="22" spans="1:102" ht="18" customHeight="1">
      <c r="A22" s="49"/>
      <c r="B22" s="126"/>
      <c r="C22" s="127"/>
      <c r="D22" s="123" t="s">
        <v>18</v>
      </c>
      <c r="E22" s="127"/>
      <c r="F22" s="123" t="s">
        <v>19</v>
      </c>
      <c r="G22" s="123"/>
      <c r="H22" s="123"/>
      <c r="I22" s="123"/>
      <c r="J22" s="123"/>
      <c r="K22" s="123"/>
      <c r="L22" s="130"/>
      <c r="M22" s="130"/>
      <c r="N22" s="123" t="s">
        <v>18</v>
      </c>
      <c r="O22" s="123"/>
      <c r="P22" s="130"/>
      <c r="Q22" s="130"/>
      <c r="R22" s="123" t="s">
        <v>20</v>
      </c>
      <c r="S22" s="123"/>
      <c r="T22" s="123"/>
      <c r="U22" s="123"/>
      <c r="V22" s="123"/>
      <c r="W22" s="132"/>
      <c r="X22" s="116" t="s">
        <v>7</v>
      </c>
      <c r="Y22" s="117"/>
      <c r="Z22" s="117"/>
      <c r="AA22" s="117"/>
      <c r="AB22" s="117"/>
      <c r="AC22" s="117"/>
      <c r="AD22" s="117"/>
      <c r="AE22" s="118"/>
      <c r="AF22" s="64"/>
      <c r="AG22" s="1"/>
      <c r="AH22" s="122" t="str">
        <f>IF(B22="","",B22)</f>
        <v/>
      </c>
      <c r="AI22" s="123"/>
      <c r="AJ22" s="123" t="s">
        <v>18</v>
      </c>
      <c r="AK22" s="123" t="str">
        <f>IF(E22="","",E22)</f>
        <v/>
      </c>
      <c r="AL22" s="123" t="s">
        <v>19</v>
      </c>
      <c r="AM22" s="123"/>
      <c r="AN22" s="123"/>
      <c r="AO22" s="123"/>
      <c r="AP22" s="123"/>
      <c r="AQ22" s="123"/>
      <c r="AR22" s="123" t="str">
        <f>IF(L22="","",L22)</f>
        <v/>
      </c>
      <c r="AS22" s="123"/>
      <c r="AT22" s="123" t="s">
        <v>18</v>
      </c>
      <c r="AU22" s="123"/>
      <c r="AV22" s="123" t="str">
        <f>IF(P22="","",P22)</f>
        <v/>
      </c>
      <c r="AW22" s="123"/>
      <c r="AX22" s="123" t="s">
        <v>20</v>
      </c>
      <c r="AY22" s="123"/>
      <c r="AZ22" s="123"/>
      <c r="BA22" s="123"/>
      <c r="BB22" s="123"/>
      <c r="BC22" s="132"/>
      <c r="BD22" s="134" t="str">
        <f>$X$22</f>
        <v>申告　修正
更正　決定</v>
      </c>
      <c r="BE22" s="135"/>
      <c r="BF22" s="135"/>
      <c r="BG22" s="135"/>
      <c r="BH22" s="135"/>
      <c r="BI22" s="135"/>
      <c r="BJ22" s="135"/>
      <c r="BK22" s="136"/>
      <c r="BL22" s="64"/>
      <c r="BM22" s="1"/>
      <c r="BN22" s="122" t="str">
        <f>IF(AH22="","",AH22)</f>
        <v/>
      </c>
      <c r="BO22" s="123"/>
      <c r="BP22" s="123" t="s">
        <v>18</v>
      </c>
      <c r="BQ22" s="123" t="str">
        <f>IF(AK22="","",AK22)</f>
        <v/>
      </c>
      <c r="BR22" s="123" t="s">
        <v>19</v>
      </c>
      <c r="BS22" s="123"/>
      <c r="BT22" s="123"/>
      <c r="BU22" s="123"/>
      <c r="BV22" s="123"/>
      <c r="BW22" s="123"/>
      <c r="BX22" s="123" t="str">
        <f>IF(AR22="","",AR22)</f>
        <v/>
      </c>
      <c r="BY22" s="123"/>
      <c r="BZ22" s="123" t="s">
        <v>18</v>
      </c>
      <c r="CA22" s="123"/>
      <c r="CB22" s="123" t="str">
        <f>IF(AV22="","",AV22)</f>
        <v/>
      </c>
      <c r="CC22" s="123"/>
      <c r="CD22" s="123" t="s">
        <v>20</v>
      </c>
      <c r="CE22" s="123"/>
      <c r="CF22" s="123"/>
      <c r="CG22" s="123"/>
      <c r="CH22" s="123"/>
      <c r="CI22" s="132"/>
      <c r="CJ22" s="134" t="str">
        <f>$X$22</f>
        <v>申告　修正
更正　決定</v>
      </c>
      <c r="CK22" s="135"/>
      <c r="CL22" s="135"/>
      <c r="CM22" s="135"/>
      <c r="CN22" s="135"/>
      <c r="CO22" s="135"/>
      <c r="CP22" s="135"/>
      <c r="CQ22" s="136"/>
      <c r="CR22" s="50"/>
      <c r="CS22" s="2"/>
      <c r="CT22" s="2"/>
      <c r="CU22" s="11"/>
      <c r="CV22" s="11"/>
      <c r="CW22" s="11"/>
      <c r="CX22" s="12"/>
    </row>
    <row r="23" spans="1:102" ht="18" customHeight="1">
      <c r="A23" s="49"/>
      <c r="B23" s="128"/>
      <c r="C23" s="129"/>
      <c r="D23" s="125"/>
      <c r="E23" s="129"/>
      <c r="F23" s="125"/>
      <c r="G23" s="125"/>
      <c r="H23" s="125"/>
      <c r="I23" s="125"/>
      <c r="J23" s="125"/>
      <c r="K23" s="125"/>
      <c r="L23" s="131"/>
      <c r="M23" s="131"/>
      <c r="N23" s="125"/>
      <c r="O23" s="125"/>
      <c r="P23" s="131"/>
      <c r="Q23" s="131"/>
      <c r="R23" s="125"/>
      <c r="S23" s="125"/>
      <c r="T23" s="125"/>
      <c r="U23" s="125"/>
      <c r="V23" s="125"/>
      <c r="W23" s="133"/>
      <c r="X23" s="119"/>
      <c r="Y23" s="120"/>
      <c r="Z23" s="120"/>
      <c r="AA23" s="120"/>
      <c r="AB23" s="120"/>
      <c r="AC23" s="120"/>
      <c r="AD23" s="120"/>
      <c r="AE23" s="121"/>
      <c r="AF23" s="64"/>
      <c r="AG23" s="1"/>
      <c r="AH23" s="124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33"/>
      <c r="BD23" s="137"/>
      <c r="BE23" s="138"/>
      <c r="BF23" s="138"/>
      <c r="BG23" s="138"/>
      <c r="BH23" s="138"/>
      <c r="BI23" s="138"/>
      <c r="BJ23" s="138"/>
      <c r="BK23" s="139"/>
      <c r="BL23" s="64"/>
      <c r="BM23" s="1"/>
      <c r="BN23" s="124"/>
      <c r="BO23" s="125"/>
      <c r="BP23" s="125"/>
      <c r="BQ23" s="125"/>
      <c r="BR23" s="125"/>
      <c r="BS23" s="125"/>
      <c r="BT23" s="125"/>
      <c r="BU23" s="125"/>
      <c r="BV23" s="125"/>
      <c r="BW23" s="125"/>
      <c r="BX23" s="125"/>
      <c r="BY23" s="125"/>
      <c r="BZ23" s="125"/>
      <c r="CA23" s="125"/>
      <c r="CB23" s="125"/>
      <c r="CC23" s="125"/>
      <c r="CD23" s="125"/>
      <c r="CE23" s="125"/>
      <c r="CF23" s="125"/>
      <c r="CG23" s="125"/>
      <c r="CH23" s="125"/>
      <c r="CI23" s="133"/>
      <c r="CJ23" s="137"/>
      <c r="CK23" s="138"/>
      <c r="CL23" s="138"/>
      <c r="CM23" s="138"/>
      <c r="CN23" s="138"/>
      <c r="CO23" s="138"/>
      <c r="CP23" s="138"/>
      <c r="CQ23" s="139"/>
      <c r="CR23" s="50"/>
      <c r="CS23" s="2"/>
      <c r="CT23" s="2"/>
      <c r="CU23" s="11"/>
      <c r="CV23" s="11"/>
      <c r="CW23" s="11"/>
      <c r="CX23" s="12"/>
    </row>
    <row r="24" spans="1:102" ht="23.1" customHeight="1">
      <c r="A24" s="49"/>
      <c r="B24" s="140"/>
      <c r="C24" s="141"/>
      <c r="D24" s="141"/>
      <c r="E24" s="141"/>
      <c r="F24" s="141"/>
      <c r="G24" s="141"/>
      <c r="H24" s="141"/>
      <c r="I24" s="142"/>
      <c r="J24" s="143" t="s">
        <v>21</v>
      </c>
      <c r="K24" s="143"/>
      <c r="L24" s="144" t="s">
        <v>22</v>
      </c>
      <c r="M24" s="143"/>
      <c r="N24" s="145" t="s">
        <v>23</v>
      </c>
      <c r="O24" s="146"/>
      <c r="P24" s="144" t="s">
        <v>24</v>
      </c>
      <c r="Q24" s="143"/>
      <c r="R24" s="144" t="s">
        <v>21</v>
      </c>
      <c r="S24" s="143"/>
      <c r="T24" s="145" t="s">
        <v>25</v>
      </c>
      <c r="U24" s="146"/>
      <c r="V24" s="144" t="s">
        <v>26</v>
      </c>
      <c r="W24" s="146"/>
      <c r="X24" s="144" t="s">
        <v>24</v>
      </c>
      <c r="Y24" s="143"/>
      <c r="Z24" s="145" t="s">
        <v>21</v>
      </c>
      <c r="AA24" s="146"/>
      <c r="AB24" s="144" t="s">
        <v>25</v>
      </c>
      <c r="AC24" s="146"/>
      <c r="AD24" s="144" t="s">
        <v>27</v>
      </c>
      <c r="AE24" s="147"/>
      <c r="AF24" s="64"/>
      <c r="AG24" s="1"/>
      <c r="AH24" s="140"/>
      <c r="AI24" s="141"/>
      <c r="AJ24" s="141"/>
      <c r="AK24" s="141"/>
      <c r="AL24" s="141"/>
      <c r="AM24" s="141"/>
      <c r="AN24" s="141"/>
      <c r="AO24" s="142"/>
      <c r="AP24" s="143" t="s">
        <v>21</v>
      </c>
      <c r="AQ24" s="143"/>
      <c r="AR24" s="144" t="s">
        <v>22</v>
      </c>
      <c r="AS24" s="143"/>
      <c r="AT24" s="144" t="s">
        <v>23</v>
      </c>
      <c r="AU24" s="143"/>
      <c r="AV24" s="144" t="s">
        <v>24</v>
      </c>
      <c r="AW24" s="143"/>
      <c r="AX24" s="144" t="s">
        <v>21</v>
      </c>
      <c r="AY24" s="143"/>
      <c r="AZ24" s="144" t="s">
        <v>25</v>
      </c>
      <c r="BA24" s="146"/>
      <c r="BB24" s="144" t="s">
        <v>26</v>
      </c>
      <c r="BC24" s="146"/>
      <c r="BD24" s="144" t="s">
        <v>24</v>
      </c>
      <c r="BE24" s="146"/>
      <c r="BF24" s="144" t="s">
        <v>21</v>
      </c>
      <c r="BG24" s="146"/>
      <c r="BH24" s="144" t="s">
        <v>25</v>
      </c>
      <c r="BI24" s="146"/>
      <c r="BJ24" s="144" t="s">
        <v>27</v>
      </c>
      <c r="BK24" s="147"/>
      <c r="BL24" s="64"/>
      <c r="BM24" s="1"/>
      <c r="BN24" s="140"/>
      <c r="BO24" s="141"/>
      <c r="BP24" s="141"/>
      <c r="BQ24" s="141"/>
      <c r="BR24" s="141"/>
      <c r="BS24" s="141"/>
      <c r="BT24" s="141"/>
      <c r="BU24" s="142"/>
      <c r="BV24" s="145" t="s">
        <v>21</v>
      </c>
      <c r="BW24" s="146"/>
      <c r="BX24" s="144" t="s">
        <v>22</v>
      </c>
      <c r="BY24" s="146"/>
      <c r="BZ24" s="144" t="s">
        <v>23</v>
      </c>
      <c r="CA24" s="146"/>
      <c r="CB24" s="144" t="s">
        <v>24</v>
      </c>
      <c r="CC24" s="146"/>
      <c r="CD24" s="144" t="s">
        <v>21</v>
      </c>
      <c r="CE24" s="146"/>
      <c r="CF24" s="144" t="s">
        <v>25</v>
      </c>
      <c r="CG24" s="146"/>
      <c r="CH24" s="144" t="s">
        <v>26</v>
      </c>
      <c r="CI24" s="146"/>
      <c r="CJ24" s="144" t="s">
        <v>24</v>
      </c>
      <c r="CK24" s="146"/>
      <c r="CL24" s="144" t="s">
        <v>21</v>
      </c>
      <c r="CM24" s="146"/>
      <c r="CN24" s="144" t="s">
        <v>25</v>
      </c>
      <c r="CO24" s="146"/>
      <c r="CP24" s="144" t="s">
        <v>27</v>
      </c>
      <c r="CQ24" s="147"/>
      <c r="CR24" s="50"/>
      <c r="CS24" s="2"/>
      <c r="CT24" s="2"/>
      <c r="CU24" s="11"/>
      <c r="CV24" s="11"/>
      <c r="CW24" s="11"/>
      <c r="CX24" s="12"/>
    </row>
    <row r="25" spans="1:102" ht="21" customHeight="1">
      <c r="A25" s="49"/>
      <c r="B25" s="148" t="s">
        <v>28</v>
      </c>
      <c r="C25" s="149"/>
      <c r="D25" s="149"/>
      <c r="E25" s="149"/>
      <c r="F25" s="149"/>
      <c r="G25" s="150"/>
      <c r="H25" s="154" t="s">
        <v>29</v>
      </c>
      <c r="I25" s="155"/>
      <c r="J25" s="158"/>
      <c r="K25" s="159"/>
      <c r="L25" s="162"/>
      <c r="M25" s="163"/>
      <c r="N25" s="158"/>
      <c r="O25" s="159"/>
      <c r="P25" s="162"/>
      <c r="Q25" s="159"/>
      <c r="R25" s="166"/>
      <c r="S25" s="167"/>
      <c r="T25" s="158"/>
      <c r="U25" s="159"/>
      <c r="V25" s="162"/>
      <c r="W25" s="159"/>
      <c r="X25" s="162"/>
      <c r="Y25" s="163"/>
      <c r="Z25" s="158"/>
      <c r="AA25" s="159"/>
      <c r="AB25" s="162"/>
      <c r="AC25" s="159"/>
      <c r="AD25" s="162"/>
      <c r="AE25" s="163"/>
      <c r="AF25" s="64"/>
      <c r="AG25" s="1"/>
      <c r="AH25" s="148" t="s">
        <v>28</v>
      </c>
      <c r="AI25" s="149"/>
      <c r="AJ25" s="149"/>
      <c r="AK25" s="149"/>
      <c r="AL25" s="149"/>
      <c r="AM25" s="150"/>
      <c r="AN25" s="154" t="s">
        <v>29</v>
      </c>
      <c r="AO25" s="155"/>
      <c r="AP25" s="182" t="str">
        <f t="shared" ref="AP25" si="0">IF(J25="","",J25)</f>
        <v/>
      </c>
      <c r="AQ25" s="183"/>
      <c r="AR25" s="170" t="str">
        <f t="shared" ref="AR25" si="1">IF(L25="","",L25)</f>
        <v/>
      </c>
      <c r="AS25" s="171"/>
      <c r="AT25" s="182" t="str">
        <f t="shared" ref="AT25" si="2">IF(N25="","",N25)</f>
        <v/>
      </c>
      <c r="AU25" s="183"/>
      <c r="AV25" s="170" t="str">
        <f t="shared" ref="AV25" si="3">IF(P25="","",P25)</f>
        <v/>
      </c>
      <c r="AW25" s="183"/>
      <c r="AX25" s="170" t="str">
        <f t="shared" ref="AX25" si="4">IF(R25="","",R25)</f>
        <v/>
      </c>
      <c r="AY25" s="171"/>
      <c r="AZ25" s="182" t="str">
        <f t="shared" ref="AZ25" si="5">IF(T25="","",T25)</f>
        <v/>
      </c>
      <c r="BA25" s="183"/>
      <c r="BB25" s="170" t="str">
        <f t="shared" ref="BB25" si="6">IF(V25="","",V25)</f>
        <v/>
      </c>
      <c r="BC25" s="183"/>
      <c r="BD25" s="170" t="str">
        <f t="shared" ref="BD25" si="7">IF(X25="","",X25)</f>
        <v/>
      </c>
      <c r="BE25" s="171"/>
      <c r="BF25" s="182" t="str">
        <f t="shared" ref="BF25" si="8">IF(Z25="","",Z25)</f>
        <v/>
      </c>
      <c r="BG25" s="183"/>
      <c r="BH25" s="170" t="str">
        <f>IF(AB25="","",AB25)</f>
        <v/>
      </c>
      <c r="BI25" s="183"/>
      <c r="BJ25" s="170" t="str">
        <f>IF(AD25="","",AD25)</f>
        <v/>
      </c>
      <c r="BK25" s="171"/>
      <c r="BL25" s="64"/>
      <c r="BM25" s="1"/>
      <c r="BN25" s="148" t="s">
        <v>28</v>
      </c>
      <c r="BO25" s="149"/>
      <c r="BP25" s="149"/>
      <c r="BQ25" s="149"/>
      <c r="BR25" s="149"/>
      <c r="BS25" s="150"/>
      <c r="BT25" s="154" t="s">
        <v>29</v>
      </c>
      <c r="BU25" s="155"/>
      <c r="BV25" s="182" t="str">
        <f t="shared" ref="BV25" si="9">IF(AP25="","",AP25)</f>
        <v/>
      </c>
      <c r="BW25" s="183"/>
      <c r="BX25" s="170" t="str">
        <f t="shared" ref="BX25" si="10">IF(AR25="","",AR25)</f>
        <v/>
      </c>
      <c r="BY25" s="171"/>
      <c r="BZ25" s="182" t="str">
        <f t="shared" ref="BZ25" si="11">IF(AT25="","",AT25)</f>
        <v/>
      </c>
      <c r="CA25" s="183"/>
      <c r="CB25" s="170" t="str">
        <f t="shared" ref="CB25" si="12">IF(AV25="","",AV25)</f>
        <v/>
      </c>
      <c r="CC25" s="183"/>
      <c r="CD25" s="170" t="str">
        <f t="shared" ref="CD25" si="13">IF(AX25="","",AX25)</f>
        <v/>
      </c>
      <c r="CE25" s="171"/>
      <c r="CF25" s="182" t="str">
        <f t="shared" ref="CF25" si="14">IF(AZ25="","",AZ25)</f>
        <v/>
      </c>
      <c r="CG25" s="183"/>
      <c r="CH25" s="170" t="str">
        <f t="shared" ref="CH25" si="15">IF(BB25="","",BB25)</f>
        <v/>
      </c>
      <c r="CI25" s="183"/>
      <c r="CJ25" s="170" t="str">
        <f t="shared" ref="CJ25" si="16">IF(BD25="","",BD25)</f>
        <v/>
      </c>
      <c r="CK25" s="171"/>
      <c r="CL25" s="182" t="str">
        <f t="shared" ref="CL25" si="17">IF(BF25="","",BF25)</f>
        <v/>
      </c>
      <c r="CM25" s="183"/>
      <c r="CN25" s="170" t="str">
        <f>IF(BH25="","",BH25)</f>
        <v/>
      </c>
      <c r="CO25" s="183"/>
      <c r="CP25" s="170" t="str">
        <f>IF(BJ25="","",BJ25)</f>
        <v/>
      </c>
      <c r="CQ25" s="171"/>
      <c r="CR25" s="50"/>
      <c r="CS25" s="2"/>
      <c r="CT25" s="2"/>
      <c r="CU25" s="11"/>
      <c r="CV25" s="11"/>
      <c r="CW25" s="11"/>
      <c r="CX25" s="12"/>
    </row>
    <row r="26" spans="1:102" ht="21" customHeight="1">
      <c r="A26" s="49"/>
      <c r="B26" s="151"/>
      <c r="C26" s="152"/>
      <c r="D26" s="152"/>
      <c r="E26" s="152"/>
      <c r="F26" s="152"/>
      <c r="G26" s="153"/>
      <c r="H26" s="156"/>
      <c r="I26" s="157"/>
      <c r="J26" s="160"/>
      <c r="K26" s="161"/>
      <c r="L26" s="164"/>
      <c r="M26" s="165"/>
      <c r="N26" s="160"/>
      <c r="O26" s="161"/>
      <c r="P26" s="164"/>
      <c r="Q26" s="161"/>
      <c r="R26" s="168"/>
      <c r="S26" s="169"/>
      <c r="T26" s="160"/>
      <c r="U26" s="161"/>
      <c r="V26" s="164"/>
      <c r="W26" s="161"/>
      <c r="X26" s="164"/>
      <c r="Y26" s="165"/>
      <c r="Z26" s="160"/>
      <c r="AA26" s="161"/>
      <c r="AB26" s="164"/>
      <c r="AC26" s="161"/>
      <c r="AD26" s="164"/>
      <c r="AE26" s="165"/>
      <c r="AF26" s="64"/>
      <c r="AG26" s="1"/>
      <c r="AH26" s="151"/>
      <c r="AI26" s="152"/>
      <c r="AJ26" s="152"/>
      <c r="AK26" s="152"/>
      <c r="AL26" s="152"/>
      <c r="AM26" s="153"/>
      <c r="AN26" s="156"/>
      <c r="AO26" s="157"/>
      <c r="AP26" s="184"/>
      <c r="AQ26" s="185"/>
      <c r="AR26" s="172"/>
      <c r="AS26" s="173"/>
      <c r="AT26" s="184"/>
      <c r="AU26" s="185"/>
      <c r="AV26" s="172"/>
      <c r="AW26" s="185"/>
      <c r="AX26" s="172"/>
      <c r="AY26" s="173"/>
      <c r="AZ26" s="184"/>
      <c r="BA26" s="185"/>
      <c r="BB26" s="172"/>
      <c r="BC26" s="185"/>
      <c r="BD26" s="172"/>
      <c r="BE26" s="173"/>
      <c r="BF26" s="184"/>
      <c r="BG26" s="185"/>
      <c r="BH26" s="172"/>
      <c r="BI26" s="185"/>
      <c r="BJ26" s="172"/>
      <c r="BK26" s="173"/>
      <c r="BL26" s="64"/>
      <c r="BM26" s="1"/>
      <c r="BN26" s="151"/>
      <c r="BO26" s="152"/>
      <c r="BP26" s="152"/>
      <c r="BQ26" s="152"/>
      <c r="BR26" s="152"/>
      <c r="BS26" s="153"/>
      <c r="BT26" s="156"/>
      <c r="BU26" s="157"/>
      <c r="BV26" s="184"/>
      <c r="BW26" s="185"/>
      <c r="BX26" s="172"/>
      <c r="BY26" s="173"/>
      <c r="BZ26" s="184"/>
      <c r="CA26" s="185"/>
      <c r="CB26" s="172"/>
      <c r="CC26" s="185"/>
      <c r="CD26" s="172"/>
      <c r="CE26" s="173"/>
      <c r="CF26" s="184"/>
      <c r="CG26" s="185"/>
      <c r="CH26" s="172"/>
      <c r="CI26" s="185"/>
      <c r="CJ26" s="172"/>
      <c r="CK26" s="173"/>
      <c r="CL26" s="184"/>
      <c r="CM26" s="185"/>
      <c r="CN26" s="172"/>
      <c r="CO26" s="185"/>
      <c r="CP26" s="172"/>
      <c r="CQ26" s="173"/>
      <c r="CR26" s="50"/>
      <c r="CS26" s="2"/>
      <c r="CT26" s="2"/>
      <c r="CU26" s="2"/>
      <c r="CV26" s="2"/>
      <c r="CW26" s="2"/>
    </row>
    <row r="27" spans="1:102" ht="21" customHeight="1">
      <c r="A27" s="49"/>
      <c r="B27" s="148" t="s">
        <v>30</v>
      </c>
      <c r="C27" s="149"/>
      <c r="D27" s="149"/>
      <c r="E27" s="149"/>
      <c r="F27" s="149"/>
      <c r="G27" s="150"/>
      <c r="H27" s="154" t="s">
        <v>31</v>
      </c>
      <c r="I27" s="155"/>
      <c r="J27" s="174"/>
      <c r="K27" s="175"/>
      <c r="L27" s="178"/>
      <c r="M27" s="179"/>
      <c r="N27" s="174"/>
      <c r="O27" s="175"/>
      <c r="P27" s="178"/>
      <c r="Q27" s="175"/>
      <c r="R27" s="186"/>
      <c r="S27" s="187"/>
      <c r="T27" s="174"/>
      <c r="U27" s="175"/>
      <c r="V27" s="178"/>
      <c r="W27" s="175"/>
      <c r="X27" s="178"/>
      <c r="Y27" s="179"/>
      <c r="Z27" s="174"/>
      <c r="AA27" s="175"/>
      <c r="AB27" s="178"/>
      <c r="AC27" s="175"/>
      <c r="AD27" s="178"/>
      <c r="AE27" s="179"/>
      <c r="AF27" s="64"/>
      <c r="AG27" s="1"/>
      <c r="AH27" s="148" t="s">
        <v>30</v>
      </c>
      <c r="AI27" s="149"/>
      <c r="AJ27" s="149"/>
      <c r="AK27" s="149"/>
      <c r="AL27" s="149"/>
      <c r="AM27" s="150"/>
      <c r="AN27" s="154" t="s">
        <v>31</v>
      </c>
      <c r="AO27" s="155"/>
      <c r="AP27" s="182" t="str">
        <f t="shared" ref="AP27" si="18">IF(J27="","",J27)</f>
        <v/>
      </c>
      <c r="AQ27" s="183"/>
      <c r="AR27" s="170" t="str">
        <f t="shared" ref="AR27" si="19">IF(L27="","",L27)</f>
        <v/>
      </c>
      <c r="AS27" s="171"/>
      <c r="AT27" s="182" t="str">
        <f t="shared" ref="AT27" si="20">IF(N27="","",N27)</f>
        <v/>
      </c>
      <c r="AU27" s="183"/>
      <c r="AV27" s="170" t="str">
        <f t="shared" ref="AV27" si="21">IF(P27="","",P27)</f>
        <v/>
      </c>
      <c r="AW27" s="183"/>
      <c r="AX27" s="170" t="str">
        <f t="shared" ref="AX27" si="22">IF(R27="","",R27)</f>
        <v/>
      </c>
      <c r="AY27" s="171"/>
      <c r="AZ27" s="182" t="str">
        <f t="shared" ref="AZ27" si="23">IF(T27="","",T27)</f>
        <v/>
      </c>
      <c r="BA27" s="183"/>
      <c r="BB27" s="170" t="str">
        <f t="shared" ref="BB27" si="24">IF(V27="","",V27)</f>
        <v/>
      </c>
      <c r="BC27" s="183"/>
      <c r="BD27" s="170" t="str">
        <f t="shared" ref="BD27" si="25">IF(X27="","",X27)</f>
        <v/>
      </c>
      <c r="BE27" s="171"/>
      <c r="BF27" s="182" t="str">
        <f t="shared" ref="BF27" si="26">IF(Z27="","",Z27)</f>
        <v/>
      </c>
      <c r="BG27" s="183"/>
      <c r="BH27" s="170" t="str">
        <f t="shared" ref="BH27" si="27">IF(AB27="","",AB27)</f>
        <v/>
      </c>
      <c r="BI27" s="183"/>
      <c r="BJ27" s="170" t="str">
        <f t="shared" ref="BJ27" si="28">IF(AD27="","",AD27)</f>
        <v/>
      </c>
      <c r="BK27" s="171"/>
      <c r="BL27" s="64"/>
      <c r="BM27" s="1"/>
      <c r="BN27" s="148" t="s">
        <v>30</v>
      </c>
      <c r="BO27" s="149"/>
      <c r="BP27" s="149"/>
      <c r="BQ27" s="149"/>
      <c r="BR27" s="149"/>
      <c r="BS27" s="150"/>
      <c r="BT27" s="154" t="s">
        <v>31</v>
      </c>
      <c r="BU27" s="155"/>
      <c r="BV27" s="182" t="str">
        <f t="shared" ref="BV27" si="29">IF(AP27="","",AP27)</f>
        <v/>
      </c>
      <c r="BW27" s="183"/>
      <c r="BX27" s="170" t="str">
        <f t="shared" ref="BX27" si="30">IF(AR27="","",AR27)</f>
        <v/>
      </c>
      <c r="BY27" s="171"/>
      <c r="BZ27" s="182" t="str">
        <f t="shared" ref="BZ27" si="31">IF(AT27="","",AT27)</f>
        <v/>
      </c>
      <c r="CA27" s="183"/>
      <c r="CB27" s="170" t="str">
        <f t="shared" ref="CB27" si="32">IF(AV27="","",AV27)</f>
        <v/>
      </c>
      <c r="CC27" s="183"/>
      <c r="CD27" s="170" t="str">
        <f t="shared" ref="CD27" si="33">IF(AX27="","",AX27)</f>
        <v/>
      </c>
      <c r="CE27" s="171"/>
      <c r="CF27" s="182" t="str">
        <f t="shared" ref="CF27" si="34">IF(AZ27="","",AZ27)</f>
        <v/>
      </c>
      <c r="CG27" s="183"/>
      <c r="CH27" s="170" t="str">
        <f t="shared" ref="CH27" si="35">IF(BB27="","",BB27)</f>
        <v/>
      </c>
      <c r="CI27" s="183"/>
      <c r="CJ27" s="170" t="str">
        <f t="shared" ref="CJ27" si="36">IF(BD27="","",BD27)</f>
        <v/>
      </c>
      <c r="CK27" s="171"/>
      <c r="CL27" s="182" t="str">
        <f t="shared" ref="CL27" si="37">IF(BF27="","",BF27)</f>
        <v/>
      </c>
      <c r="CM27" s="183"/>
      <c r="CN27" s="170" t="str">
        <f t="shared" ref="CN27" si="38">IF(BH27="","",BH27)</f>
        <v/>
      </c>
      <c r="CO27" s="183"/>
      <c r="CP27" s="170" t="str">
        <f t="shared" ref="CP27" si="39">IF(BJ27="","",BJ27)</f>
        <v/>
      </c>
      <c r="CQ27" s="171"/>
      <c r="CR27" s="50"/>
      <c r="CS27" s="2"/>
      <c r="CT27" s="2"/>
      <c r="CU27" s="2"/>
      <c r="CV27" s="2"/>
      <c r="CW27" s="2"/>
    </row>
    <row r="28" spans="1:102" ht="21" customHeight="1">
      <c r="A28" s="49"/>
      <c r="B28" s="151"/>
      <c r="C28" s="152"/>
      <c r="D28" s="152"/>
      <c r="E28" s="152"/>
      <c r="F28" s="152"/>
      <c r="G28" s="153"/>
      <c r="H28" s="156"/>
      <c r="I28" s="157"/>
      <c r="J28" s="176"/>
      <c r="K28" s="177"/>
      <c r="L28" s="180"/>
      <c r="M28" s="181"/>
      <c r="N28" s="176"/>
      <c r="O28" s="177"/>
      <c r="P28" s="180"/>
      <c r="Q28" s="177"/>
      <c r="R28" s="188"/>
      <c r="S28" s="189"/>
      <c r="T28" s="176"/>
      <c r="U28" s="177"/>
      <c r="V28" s="180"/>
      <c r="W28" s="177"/>
      <c r="X28" s="180"/>
      <c r="Y28" s="181"/>
      <c r="Z28" s="176"/>
      <c r="AA28" s="177"/>
      <c r="AB28" s="180"/>
      <c r="AC28" s="177"/>
      <c r="AD28" s="180"/>
      <c r="AE28" s="181"/>
      <c r="AF28" s="64"/>
      <c r="AG28" s="1"/>
      <c r="AH28" s="151"/>
      <c r="AI28" s="152"/>
      <c r="AJ28" s="152"/>
      <c r="AK28" s="152"/>
      <c r="AL28" s="152"/>
      <c r="AM28" s="153"/>
      <c r="AN28" s="156"/>
      <c r="AO28" s="157"/>
      <c r="AP28" s="184"/>
      <c r="AQ28" s="185"/>
      <c r="AR28" s="172"/>
      <c r="AS28" s="173"/>
      <c r="AT28" s="184"/>
      <c r="AU28" s="185"/>
      <c r="AV28" s="172"/>
      <c r="AW28" s="185"/>
      <c r="AX28" s="172"/>
      <c r="AY28" s="173"/>
      <c r="AZ28" s="184"/>
      <c r="BA28" s="185"/>
      <c r="BB28" s="172"/>
      <c r="BC28" s="185"/>
      <c r="BD28" s="172"/>
      <c r="BE28" s="173"/>
      <c r="BF28" s="184"/>
      <c r="BG28" s="185"/>
      <c r="BH28" s="172"/>
      <c r="BI28" s="185"/>
      <c r="BJ28" s="172"/>
      <c r="BK28" s="173"/>
      <c r="BL28" s="64"/>
      <c r="BM28" s="1"/>
      <c r="BN28" s="151"/>
      <c r="BO28" s="152"/>
      <c r="BP28" s="152"/>
      <c r="BQ28" s="152"/>
      <c r="BR28" s="152"/>
      <c r="BS28" s="153"/>
      <c r="BT28" s="156"/>
      <c r="BU28" s="157"/>
      <c r="BV28" s="184"/>
      <c r="BW28" s="185"/>
      <c r="BX28" s="172"/>
      <c r="BY28" s="173"/>
      <c r="BZ28" s="184"/>
      <c r="CA28" s="185"/>
      <c r="CB28" s="172"/>
      <c r="CC28" s="185"/>
      <c r="CD28" s="172"/>
      <c r="CE28" s="173"/>
      <c r="CF28" s="184"/>
      <c r="CG28" s="185"/>
      <c r="CH28" s="172"/>
      <c r="CI28" s="185"/>
      <c r="CJ28" s="172"/>
      <c r="CK28" s="173"/>
      <c r="CL28" s="184"/>
      <c r="CM28" s="185"/>
      <c r="CN28" s="172"/>
      <c r="CO28" s="185"/>
      <c r="CP28" s="172"/>
      <c r="CQ28" s="173"/>
      <c r="CR28" s="50"/>
      <c r="CS28" s="2"/>
      <c r="CT28" s="2"/>
      <c r="CU28" s="2"/>
      <c r="CV28" s="2"/>
      <c r="CW28" s="2"/>
    </row>
    <row r="29" spans="1:102" ht="21" customHeight="1">
      <c r="A29" s="49"/>
      <c r="B29" s="190" t="s">
        <v>32</v>
      </c>
      <c r="C29" s="191"/>
      <c r="D29" s="191"/>
      <c r="E29" s="191"/>
      <c r="F29" s="191"/>
      <c r="G29" s="192"/>
      <c r="H29" s="154" t="s">
        <v>33</v>
      </c>
      <c r="I29" s="155"/>
      <c r="J29" s="174"/>
      <c r="K29" s="175"/>
      <c r="L29" s="178"/>
      <c r="M29" s="179"/>
      <c r="N29" s="174"/>
      <c r="O29" s="175"/>
      <c r="P29" s="178"/>
      <c r="Q29" s="175"/>
      <c r="R29" s="186"/>
      <c r="S29" s="187"/>
      <c r="T29" s="174"/>
      <c r="U29" s="175"/>
      <c r="V29" s="178"/>
      <c r="W29" s="175"/>
      <c r="X29" s="178"/>
      <c r="Y29" s="179"/>
      <c r="Z29" s="174"/>
      <c r="AA29" s="175"/>
      <c r="AB29" s="178"/>
      <c r="AC29" s="175"/>
      <c r="AD29" s="178"/>
      <c r="AE29" s="179"/>
      <c r="AF29" s="64"/>
      <c r="AG29" s="1"/>
      <c r="AH29" s="190" t="s">
        <v>32</v>
      </c>
      <c r="AI29" s="191"/>
      <c r="AJ29" s="191"/>
      <c r="AK29" s="191"/>
      <c r="AL29" s="191"/>
      <c r="AM29" s="192"/>
      <c r="AN29" s="196" t="s">
        <v>33</v>
      </c>
      <c r="AO29" s="197"/>
      <c r="AP29" s="182" t="str">
        <f t="shared" ref="AP29" si="40">IF(J29="","",J29)</f>
        <v/>
      </c>
      <c r="AQ29" s="183"/>
      <c r="AR29" s="170" t="str">
        <f t="shared" ref="AR29" si="41">IF(L29="","",L29)</f>
        <v/>
      </c>
      <c r="AS29" s="171"/>
      <c r="AT29" s="182" t="str">
        <f t="shared" ref="AT29" si="42">IF(N29="","",N29)</f>
        <v/>
      </c>
      <c r="AU29" s="183"/>
      <c r="AV29" s="170" t="str">
        <f t="shared" ref="AV29" si="43">IF(P29="","",P29)</f>
        <v/>
      </c>
      <c r="AW29" s="183"/>
      <c r="AX29" s="170" t="str">
        <f t="shared" ref="AX29" si="44">IF(R29="","",R29)</f>
        <v/>
      </c>
      <c r="AY29" s="171"/>
      <c r="AZ29" s="182" t="str">
        <f t="shared" ref="AZ29" si="45">IF(T29="","",T29)</f>
        <v/>
      </c>
      <c r="BA29" s="183"/>
      <c r="BB29" s="170" t="str">
        <f t="shared" ref="BB29" si="46">IF(V29="","",V29)</f>
        <v/>
      </c>
      <c r="BC29" s="183"/>
      <c r="BD29" s="170" t="str">
        <f t="shared" ref="BD29" si="47">IF(X29="","",X29)</f>
        <v/>
      </c>
      <c r="BE29" s="171"/>
      <c r="BF29" s="182" t="str">
        <f t="shared" ref="BF29" si="48">IF(Z29="","",Z29)</f>
        <v/>
      </c>
      <c r="BG29" s="183"/>
      <c r="BH29" s="170" t="str">
        <f t="shared" ref="BH29" si="49">IF(AB29="","",AB29)</f>
        <v/>
      </c>
      <c r="BI29" s="183"/>
      <c r="BJ29" s="170" t="str">
        <f t="shared" ref="BJ29" si="50">IF(AD29="","",AD29)</f>
        <v/>
      </c>
      <c r="BK29" s="171"/>
      <c r="BL29" s="64"/>
      <c r="BM29" s="1"/>
      <c r="BN29" s="190" t="s">
        <v>32</v>
      </c>
      <c r="BO29" s="191"/>
      <c r="BP29" s="191"/>
      <c r="BQ29" s="191"/>
      <c r="BR29" s="191"/>
      <c r="BS29" s="192"/>
      <c r="BT29" s="154" t="s">
        <v>33</v>
      </c>
      <c r="BU29" s="155"/>
      <c r="BV29" s="182" t="str">
        <f t="shared" ref="BV29" si="51">IF(AP29="","",AP29)</f>
        <v/>
      </c>
      <c r="BW29" s="183"/>
      <c r="BX29" s="170" t="str">
        <f t="shared" ref="BX29" si="52">IF(AR29="","",AR29)</f>
        <v/>
      </c>
      <c r="BY29" s="171"/>
      <c r="BZ29" s="182" t="str">
        <f t="shared" ref="BZ29" si="53">IF(AT29="","",AT29)</f>
        <v/>
      </c>
      <c r="CA29" s="183"/>
      <c r="CB29" s="170" t="str">
        <f t="shared" ref="CB29" si="54">IF(AV29="","",AV29)</f>
        <v/>
      </c>
      <c r="CC29" s="183"/>
      <c r="CD29" s="170" t="str">
        <f t="shared" ref="CD29" si="55">IF(AX29="","",AX29)</f>
        <v/>
      </c>
      <c r="CE29" s="171"/>
      <c r="CF29" s="182" t="str">
        <f t="shared" ref="CF29" si="56">IF(AZ29="","",AZ29)</f>
        <v/>
      </c>
      <c r="CG29" s="183"/>
      <c r="CH29" s="170" t="str">
        <f t="shared" ref="CH29" si="57">IF(BB29="","",BB29)</f>
        <v/>
      </c>
      <c r="CI29" s="183"/>
      <c r="CJ29" s="170" t="str">
        <f t="shared" ref="CJ29" si="58">IF(BD29="","",BD29)</f>
        <v/>
      </c>
      <c r="CK29" s="171"/>
      <c r="CL29" s="182" t="str">
        <f t="shared" ref="CL29" si="59">IF(BF29="","",BF29)</f>
        <v/>
      </c>
      <c r="CM29" s="183"/>
      <c r="CN29" s="170" t="str">
        <f t="shared" ref="CN29" si="60">IF(BH29="","",BH29)</f>
        <v/>
      </c>
      <c r="CO29" s="183"/>
      <c r="CP29" s="170" t="str">
        <f t="shared" ref="CP29" si="61">IF(BJ29="","",BJ29)</f>
        <v/>
      </c>
      <c r="CQ29" s="171"/>
      <c r="CR29" s="50"/>
      <c r="CS29" s="2"/>
      <c r="CT29" s="2"/>
      <c r="CU29" s="2"/>
      <c r="CV29" s="2"/>
      <c r="CW29" s="2"/>
    </row>
    <row r="30" spans="1:102" ht="21" customHeight="1">
      <c r="A30" s="49"/>
      <c r="B30" s="193"/>
      <c r="C30" s="194"/>
      <c r="D30" s="194"/>
      <c r="E30" s="194"/>
      <c r="F30" s="194"/>
      <c r="G30" s="195"/>
      <c r="H30" s="156"/>
      <c r="I30" s="157"/>
      <c r="J30" s="176"/>
      <c r="K30" s="177"/>
      <c r="L30" s="180"/>
      <c r="M30" s="181"/>
      <c r="N30" s="176"/>
      <c r="O30" s="177"/>
      <c r="P30" s="180"/>
      <c r="Q30" s="177"/>
      <c r="R30" s="188"/>
      <c r="S30" s="189"/>
      <c r="T30" s="176"/>
      <c r="U30" s="177"/>
      <c r="V30" s="180"/>
      <c r="W30" s="177"/>
      <c r="X30" s="180"/>
      <c r="Y30" s="181"/>
      <c r="Z30" s="176"/>
      <c r="AA30" s="177"/>
      <c r="AB30" s="180"/>
      <c r="AC30" s="177"/>
      <c r="AD30" s="180"/>
      <c r="AE30" s="181"/>
      <c r="AF30" s="64"/>
      <c r="AG30" s="1"/>
      <c r="AH30" s="193"/>
      <c r="AI30" s="194"/>
      <c r="AJ30" s="194"/>
      <c r="AK30" s="194"/>
      <c r="AL30" s="194"/>
      <c r="AM30" s="195"/>
      <c r="AN30" s="196"/>
      <c r="AO30" s="197"/>
      <c r="AP30" s="184"/>
      <c r="AQ30" s="185"/>
      <c r="AR30" s="172"/>
      <c r="AS30" s="173"/>
      <c r="AT30" s="184"/>
      <c r="AU30" s="185"/>
      <c r="AV30" s="172"/>
      <c r="AW30" s="185"/>
      <c r="AX30" s="172"/>
      <c r="AY30" s="173"/>
      <c r="AZ30" s="184"/>
      <c r="BA30" s="185"/>
      <c r="BB30" s="172"/>
      <c r="BC30" s="185"/>
      <c r="BD30" s="172"/>
      <c r="BE30" s="173"/>
      <c r="BF30" s="184"/>
      <c r="BG30" s="185"/>
      <c r="BH30" s="172"/>
      <c r="BI30" s="185"/>
      <c r="BJ30" s="172"/>
      <c r="BK30" s="173"/>
      <c r="BL30" s="64"/>
      <c r="BM30" s="1"/>
      <c r="BN30" s="193"/>
      <c r="BO30" s="194"/>
      <c r="BP30" s="194"/>
      <c r="BQ30" s="194"/>
      <c r="BR30" s="194"/>
      <c r="BS30" s="195"/>
      <c r="BT30" s="156"/>
      <c r="BU30" s="157"/>
      <c r="BV30" s="184"/>
      <c r="BW30" s="185"/>
      <c r="BX30" s="172"/>
      <c r="BY30" s="173"/>
      <c r="BZ30" s="184"/>
      <c r="CA30" s="185"/>
      <c r="CB30" s="172"/>
      <c r="CC30" s="185"/>
      <c r="CD30" s="172"/>
      <c r="CE30" s="173"/>
      <c r="CF30" s="184"/>
      <c r="CG30" s="185"/>
      <c r="CH30" s="172"/>
      <c r="CI30" s="185"/>
      <c r="CJ30" s="172"/>
      <c r="CK30" s="173"/>
      <c r="CL30" s="184"/>
      <c r="CM30" s="185"/>
      <c r="CN30" s="172"/>
      <c r="CO30" s="185"/>
      <c r="CP30" s="172"/>
      <c r="CQ30" s="173"/>
      <c r="CR30" s="50"/>
      <c r="CS30" s="2"/>
      <c r="CT30" s="2"/>
      <c r="CU30" s="2"/>
      <c r="CV30" s="2"/>
      <c r="CW30" s="2"/>
    </row>
    <row r="31" spans="1:102" ht="21" customHeight="1">
      <c r="A31" s="49"/>
      <c r="B31" s="148" t="s">
        <v>34</v>
      </c>
      <c r="C31" s="149"/>
      <c r="D31" s="149"/>
      <c r="E31" s="149"/>
      <c r="F31" s="149"/>
      <c r="G31" s="150"/>
      <c r="H31" s="154" t="s">
        <v>35</v>
      </c>
      <c r="I31" s="155"/>
      <c r="J31" s="174"/>
      <c r="K31" s="175"/>
      <c r="L31" s="178"/>
      <c r="M31" s="179"/>
      <c r="N31" s="174"/>
      <c r="O31" s="175"/>
      <c r="P31" s="178"/>
      <c r="Q31" s="175"/>
      <c r="R31" s="186"/>
      <c r="S31" s="187"/>
      <c r="T31" s="174"/>
      <c r="U31" s="175"/>
      <c r="V31" s="178"/>
      <c r="W31" s="175"/>
      <c r="X31" s="178"/>
      <c r="Y31" s="179"/>
      <c r="Z31" s="174"/>
      <c r="AA31" s="175"/>
      <c r="AB31" s="178"/>
      <c r="AC31" s="175"/>
      <c r="AD31" s="178"/>
      <c r="AE31" s="179"/>
      <c r="AF31" s="64"/>
      <c r="AG31" s="1"/>
      <c r="AH31" s="148" t="s">
        <v>34</v>
      </c>
      <c r="AI31" s="149"/>
      <c r="AJ31" s="149"/>
      <c r="AK31" s="149"/>
      <c r="AL31" s="149"/>
      <c r="AM31" s="150"/>
      <c r="AN31" s="154" t="s">
        <v>35</v>
      </c>
      <c r="AO31" s="155"/>
      <c r="AP31" s="182" t="str">
        <f t="shared" ref="AP31" si="62">IF(J31="","",J31)</f>
        <v/>
      </c>
      <c r="AQ31" s="183"/>
      <c r="AR31" s="170" t="str">
        <f t="shared" ref="AR31" si="63">IF(L31="","",L31)</f>
        <v/>
      </c>
      <c r="AS31" s="171"/>
      <c r="AT31" s="182" t="str">
        <f t="shared" ref="AT31" si="64">IF(N31="","",N31)</f>
        <v/>
      </c>
      <c r="AU31" s="183"/>
      <c r="AV31" s="170" t="str">
        <f t="shared" ref="AV31" si="65">IF(P31="","",P31)</f>
        <v/>
      </c>
      <c r="AW31" s="183"/>
      <c r="AX31" s="170" t="str">
        <f t="shared" ref="AX31" si="66">IF(R31="","",R31)</f>
        <v/>
      </c>
      <c r="AY31" s="171"/>
      <c r="AZ31" s="182" t="str">
        <f t="shared" ref="AZ31" si="67">IF(T31="","",T31)</f>
        <v/>
      </c>
      <c r="BA31" s="183"/>
      <c r="BB31" s="170" t="str">
        <f t="shared" ref="BB31" si="68">IF(V31="","",V31)</f>
        <v/>
      </c>
      <c r="BC31" s="183"/>
      <c r="BD31" s="170" t="str">
        <f t="shared" ref="BD31" si="69">IF(X31="","",X31)</f>
        <v/>
      </c>
      <c r="BE31" s="171"/>
      <c r="BF31" s="182" t="str">
        <f t="shared" ref="BF31" si="70">IF(Z31="","",Z31)</f>
        <v/>
      </c>
      <c r="BG31" s="183"/>
      <c r="BH31" s="170" t="str">
        <f t="shared" ref="BH31" si="71">IF(AB31="","",AB31)</f>
        <v/>
      </c>
      <c r="BI31" s="183"/>
      <c r="BJ31" s="170" t="str">
        <f t="shared" ref="BJ31" si="72">IF(AD31="","",AD31)</f>
        <v/>
      </c>
      <c r="BK31" s="171"/>
      <c r="BL31" s="64"/>
      <c r="BM31" s="1"/>
      <c r="BN31" s="148" t="s">
        <v>34</v>
      </c>
      <c r="BO31" s="149"/>
      <c r="BP31" s="149"/>
      <c r="BQ31" s="149"/>
      <c r="BR31" s="149"/>
      <c r="BS31" s="150"/>
      <c r="BT31" s="154" t="s">
        <v>35</v>
      </c>
      <c r="BU31" s="155"/>
      <c r="BV31" s="182" t="str">
        <f t="shared" ref="BV31" si="73">IF(AP31="","",AP31)</f>
        <v/>
      </c>
      <c r="BW31" s="183"/>
      <c r="BX31" s="170" t="str">
        <f t="shared" ref="BX31" si="74">IF(AR31="","",AR31)</f>
        <v/>
      </c>
      <c r="BY31" s="171"/>
      <c r="BZ31" s="182" t="str">
        <f t="shared" ref="BZ31" si="75">IF(AT31="","",AT31)</f>
        <v/>
      </c>
      <c r="CA31" s="183"/>
      <c r="CB31" s="170" t="str">
        <f t="shared" ref="CB31" si="76">IF(AV31="","",AV31)</f>
        <v/>
      </c>
      <c r="CC31" s="183"/>
      <c r="CD31" s="170" t="str">
        <f t="shared" ref="CD31" si="77">IF(AX31="","",AX31)</f>
        <v/>
      </c>
      <c r="CE31" s="171"/>
      <c r="CF31" s="182" t="str">
        <f t="shared" ref="CF31" si="78">IF(AZ31="","",AZ31)</f>
        <v/>
      </c>
      <c r="CG31" s="183"/>
      <c r="CH31" s="170" t="str">
        <f t="shared" ref="CH31" si="79">IF(BB31="","",BB31)</f>
        <v/>
      </c>
      <c r="CI31" s="183"/>
      <c r="CJ31" s="170" t="str">
        <f t="shared" ref="CJ31" si="80">IF(BD31="","",BD31)</f>
        <v/>
      </c>
      <c r="CK31" s="171"/>
      <c r="CL31" s="182" t="str">
        <f t="shared" ref="CL31" si="81">IF(BF31="","",BF31)</f>
        <v/>
      </c>
      <c r="CM31" s="183"/>
      <c r="CN31" s="170" t="str">
        <f t="shared" ref="CN31" si="82">IF(BH31="","",BH31)</f>
        <v/>
      </c>
      <c r="CO31" s="183"/>
      <c r="CP31" s="170" t="str">
        <f t="shared" ref="CP31" si="83">IF(BJ31="","",BJ31)</f>
        <v/>
      </c>
      <c r="CQ31" s="171"/>
      <c r="CR31" s="50"/>
      <c r="CS31" s="2"/>
      <c r="CT31" s="2"/>
      <c r="CU31" s="2"/>
      <c r="CV31" s="2"/>
      <c r="CW31" s="2"/>
    </row>
    <row r="32" spans="1:102" ht="21" customHeight="1">
      <c r="A32" s="49"/>
      <c r="B32" s="151"/>
      <c r="C32" s="152"/>
      <c r="D32" s="152"/>
      <c r="E32" s="152"/>
      <c r="F32" s="152"/>
      <c r="G32" s="153"/>
      <c r="H32" s="156"/>
      <c r="I32" s="157"/>
      <c r="J32" s="176"/>
      <c r="K32" s="177"/>
      <c r="L32" s="180"/>
      <c r="M32" s="181"/>
      <c r="N32" s="176"/>
      <c r="O32" s="177"/>
      <c r="P32" s="180"/>
      <c r="Q32" s="177"/>
      <c r="R32" s="188"/>
      <c r="S32" s="189"/>
      <c r="T32" s="176"/>
      <c r="U32" s="177"/>
      <c r="V32" s="180"/>
      <c r="W32" s="177"/>
      <c r="X32" s="180"/>
      <c r="Y32" s="181"/>
      <c r="Z32" s="176"/>
      <c r="AA32" s="177"/>
      <c r="AB32" s="180"/>
      <c r="AC32" s="177"/>
      <c r="AD32" s="180"/>
      <c r="AE32" s="181"/>
      <c r="AF32" s="64"/>
      <c r="AG32" s="1"/>
      <c r="AH32" s="151"/>
      <c r="AI32" s="152"/>
      <c r="AJ32" s="152"/>
      <c r="AK32" s="152"/>
      <c r="AL32" s="152"/>
      <c r="AM32" s="153"/>
      <c r="AN32" s="156"/>
      <c r="AO32" s="157"/>
      <c r="AP32" s="184"/>
      <c r="AQ32" s="185"/>
      <c r="AR32" s="172"/>
      <c r="AS32" s="173"/>
      <c r="AT32" s="184"/>
      <c r="AU32" s="185"/>
      <c r="AV32" s="172"/>
      <c r="AW32" s="185"/>
      <c r="AX32" s="172"/>
      <c r="AY32" s="173"/>
      <c r="AZ32" s="184"/>
      <c r="BA32" s="185"/>
      <c r="BB32" s="172"/>
      <c r="BC32" s="185"/>
      <c r="BD32" s="172"/>
      <c r="BE32" s="173"/>
      <c r="BF32" s="184"/>
      <c r="BG32" s="185"/>
      <c r="BH32" s="172"/>
      <c r="BI32" s="185"/>
      <c r="BJ32" s="172"/>
      <c r="BK32" s="173"/>
      <c r="BL32" s="64"/>
      <c r="BM32" s="1"/>
      <c r="BN32" s="151"/>
      <c r="BO32" s="152"/>
      <c r="BP32" s="152"/>
      <c r="BQ32" s="152"/>
      <c r="BR32" s="152"/>
      <c r="BS32" s="153"/>
      <c r="BT32" s="156"/>
      <c r="BU32" s="157"/>
      <c r="BV32" s="184"/>
      <c r="BW32" s="185"/>
      <c r="BX32" s="172"/>
      <c r="BY32" s="173"/>
      <c r="BZ32" s="184"/>
      <c r="CA32" s="185"/>
      <c r="CB32" s="172"/>
      <c r="CC32" s="185"/>
      <c r="CD32" s="172"/>
      <c r="CE32" s="173"/>
      <c r="CF32" s="184"/>
      <c r="CG32" s="185"/>
      <c r="CH32" s="172"/>
      <c r="CI32" s="185"/>
      <c r="CJ32" s="172"/>
      <c r="CK32" s="173"/>
      <c r="CL32" s="184"/>
      <c r="CM32" s="185"/>
      <c r="CN32" s="172"/>
      <c r="CO32" s="185"/>
      <c r="CP32" s="172"/>
      <c r="CQ32" s="173"/>
      <c r="CR32" s="50"/>
      <c r="CS32" s="2"/>
      <c r="CT32" s="2"/>
      <c r="CU32" s="2"/>
      <c r="CV32" s="2"/>
      <c r="CW32" s="2"/>
    </row>
    <row r="33" spans="1:101" ht="21" customHeight="1">
      <c r="A33" s="49"/>
      <c r="B33" s="148" t="s">
        <v>36</v>
      </c>
      <c r="C33" s="149"/>
      <c r="D33" s="149"/>
      <c r="E33" s="149"/>
      <c r="F33" s="149"/>
      <c r="G33" s="150"/>
      <c r="H33" s="154" t="s">
        <v>37</v>
      </c>
      <c r="I33" s="155"/>
      <c r="J33" s="174"/>
      <c r="K33" s="175"/>
      <c r="L33" s="178"/>
      <c r="M33" s="179"/>
      <c r="N33" s="174"/>
      <c r="O33" s="175"/>
      <c r="P33" s="178"/>
      <c r="Q33" s="175"/>
      <c r="R33" s="186"/>
      <c r="S33" s="187"/>
      <c r="T33" s="174"/>
      <c r="U33" s="175"/>
      <c r="V33" s="178"/>
      <c r="W33" s="175"/>
      <c r="X33" s="178"/>
      <c r="Y33" s="179"/>
      <c r="Z33" s="174"/>
      <c r="AA33" s="175"/>
      <c r="AB33" s="178"/>
      <c r="AC33" s="175"/>
      <c r="AD33" s="178"/>
      <c r="AE33" s="179"/>
      <c r="AF33" s="64"/>
      <c r="AG33" s="1"/>
      <c r="AH33" s="148" t="s">
        <v>36</v>
      </c>
      <c r="AI33" s="149"/>
      <c r="AJ33" s="149"/>
      <c r="AK33" s="149"/>
      <c r="AL33" s="149"/>
      <c r="AM33" s="150"/>
      <c r="AN33" s="196" t="s">
        <v>37</v>
      </c>
      <c r="AO33" s="197"/>
      <c r="AP33" s="182" t="str">
        <f t="shared" ref="AP33" si="84">IF(J33="","",J33)</f>
        <v/>
      </c>
      <c r="AQ33" s="183"/>
      <c r="AR33" s="170" t="str">
        <f t="shared" ref="AR33" si="85">IF(L33="","",L33)</f>
        <v/>
      </c>
      <c r="AS33" s="171"/>
      <c r="AT33" s="182" t="str">
        <f t="shared" ref="AT33" si="86">IF(N33="","",N33)</f>
        <v/>
      </c>
      <c r="AU33" s="183"/>
      <c r="AV33" s="170" t="str">
        <f t="shared" ref="AV33" si="87">IF(P33="","",P33)</f>
        <v/>
      </c>
      <c r="AW33" s="183"/>
      <c r="AX33" s="170" t="str">
        <f t="shared" ref="AX33" si="88">IF(R33="","",R33)</f>
        <v/>
      </c>
      <c r="AY33" s="171"/>
      <c r="AZ33" s="182" t="str">
        <f t="shared" ref="AZ33" si="89">IF(T33="","",T33)</f>
        <v/>
      </c>
      <c r="BA33" s="183"/>
      <c r="BB33" s="170" t="str">
        <f t="shared" ref="BB33" si="90">IF(V33="","",V33)</f>
        <v/>
      </c>
      <c r="BC33" s="183"/>
      <c r="BD33" s="170" t="str">
        <f t="shared" ref="BD33" si="91">IF(X33="","",X33)</f>
        <v/>
      </c>
      <c r="BE33" s="171"/>
      <c r="BF33" s="182" t="str">
        <f t="shared" ref="BF33" si="92">IF(Z33="","",Z33)</f>
        <v/>
      </c>
      <c r="BG33" s="183"/>
      <c r="BH33" s="170" t="str">
        <f t="shared" ref="BH33" si="93">IF(AB33="","",AB33)</f>
        <v/>
      </c>
      <c r="BI33" s="183"/>
      <c r="BJ33" s="170" t="str">
        <f t="shared" ref="BJ33" si="94">IF(AD33="","",AD33)</f>
        <v/>
      </c>
      <c r="BK33" s="171"/>
      <c r="BL33" s="64"/>
      <c r="BM33" s="1"/>
      <c r="BN33" s="148" t="s">
        <v>36</v>
      </c>
      <c r="BO33" s="149"/>
      <c r="BP33" s="149"/>
      <c r="BQ33" s="149"/>
      <c r="BR33" s="149"/>
      <c r="BS33" s="150"/>
      <c r="BT33" s="154" t="s">
        <v>37</v>
      </c>
      <c r="BU33" s="155"/>
      <c r="BV33" s="182" t="str">
        <f t="shared" ref="BV33" si="95">IF(AP33="","",AP33)</f>
        <v/>
      </c>
      <c r="BW33" s="183"/>
      <c r="BX33" s="170" t="str">
        <f t="shared" ref="BX33" si="96">IF(AR33="","",AR33)</f>
        <v/>
      </c>
      <c r="BY33" s="171"/>
      <c r="BZ33" s="182" t="str">
        <f t="shared" ref="BZ33" si="97">IF(AT33="","",AT33)</f>
        <v/>
      </c>
      <c r="CA33" s="183"/>
      <c r="CB33" s="170" t="str">
        <f t="shared" ref="CB33" si="98">IF(AV33="","",AV33)</f>
        <v/>
      </c>
      <c r="CC33" s="183"/>
      <c r="CD33" s="170" t="str">
        <f t="shared" ref="CD33" si="99">IF(AX33="","",AX33)</f>
        <v/>
      </c>
      <c r="CE33" s="171"/>
      <c r="CF33" s="182" t="str">
        <f t="shared" ref="CF33" si="100">IF(AZ33="","",AZ33)</f>
        <v/>
      </c>
      <c r="CG33" s="183"/>
      <c r="CH33" s="170" t="str">
        <f t="shared" ref="CH33" si="101">IF(BB33="","",BB33)</f>
        <v/>
      </c>
      <c r="CI33" s="183"/>
      <c r="CJ33" s="170" t="str">
        <f t="shared" ref="CJ33" si="102">IF(BD33="","",BD33)</f>
        <v/>
      </c>
      <c r="CK33" s="171"/>
      <c r="CL33" s="182" t="str">
        <f t="shared" ref="CL33" si="103">IF(BF33="","",BF33)</f>
        <v/>
      </c>
      <c r="CM33" s="183"/>
      <c r="CN33" s="170" t="str">
        <f t="shared" ref="CN33" si="104">IF(BH33="","",BH33)</f>
        <v/>
      </c>
      <c r="CO33" s="183"/>
      <c r="CP33" s="170" t="str">
        <f t="shared" ref="CP33" si="105">IF(BJ33="","",BJ33)</f>
        <v/>
      </c>
      <c r="CQ33" s="171"/>
      <c r="CR33" s="50"/>
      <c r="CS33" s="2"/>
      <c r="CT33" s="2"/>
      <c r="CU33" s="2"/>
      <c r="CV33" s="2"/>
      <c r="CW33" s="2"/>
    </row>
    <row r="34" spans="1:101" ht="21" customHeight="1">
      <c r="A34" s="49"/>
      <c r="B34" s="151"/>
      <c r="C34" s="152"/>
      <c r="D34" s="152"/>
      <c r="E34" s="152"/>
      <c r="F34" s="152"/>
      <c r="G34" s="153"/>
      <c r="H34" s="156"/>
      <c r="I34" s="157"/>
      <c r="J34" s="176"/>
      <c r="K34" s="177"/>
      <c r="L34" s="180"/>
      <c r="M34" s="181"/>
      <c r="N34" s="176"/>
      <c r="O34" s="177"/>
      <c r="P34" s="180"/>
      <c r="Q34" s="177"/>
      <c r="R34" s="188"/>
      <c r="S34" s="189"/>
      <c r="T34" s="176"/>
      <c r="U34" s="177"/>
      <c r="V34" s="180"/>
      <c r="W34" s="177"/>
      <c r="X34" s="180"/>
      <c r="Y34" s="181"/>
      <c r="Z34" s="176"/>
      <c r="AA34" s="177"/>
      <c r="AB34" s="180"/>
      <c r="AC34" s="177"/>
      <c r="AD34" s="180"/>
      <c r="AE34" s="181"/>
      <c r="AF34" s="64"/>
      <c r="AG34" s="1"/>
      <c r="AH34" s="151"/>
      <c r="AI34" s="152"/>
      <c r="AJ34" s="152"/>
      <c r="AK34" s="152"/>
      <c r="AL34" s="152"/>
      <c r="AM34" s="153"/>
      <c r="AN34" s="196"/>
      <c r="AO34" s="197"/>
      <c r="AP34" s="184"/>
      <c r="AQ34" s="185"/>
      <c r="AR34" s="172"/>
      <c r="AS34" s="173"/>
      <c r="AT34" s="184"/>
      <c r="AU34" s="185"/>
      <c r="AV34" s="172"/>
      <c r="AW34" s="185"/>
      <c r="AX34" s="172"/>
      <c r="AY34" s="173"/>
      <c r="AZ34" s="184"/>
      <c r="BA34" s="185"/>
      <c r="BB34" s="172"/>
      <c r="BC34" s="185"/>
      <c r="BD34" s="172"/>
      <c r="BE34" s="173"/>
      <c r="BF34" s="184"/>
      <c r="BG34" s="185"/>
      <c r="BH34" s="172"/>
      <c r="BI34" s="185"/>
      <c r="BJ34" s="172"/>
      <c r="BK34" s="173"/>
      <c r="BL34" s="64"/>
      <c r="BM34" s="1"/>
      <c r="BN34" s="151"/>
      <c r="BO34" s="152"/>
      <c r="BP34" s="152"/>
      <c r="BQ34" s="152"/>
      <c r="BR34" s="152"/>
      <c r="BS34" s="153"/>
      <c r="BT34" s="156"/>
      <c r="BU34" s="157"/>
      <c r="BV34" s="184"/>
      <c r="BW34" s="185"/>
      <c r="BX34" s="172"/>
      <c r="BY34" s="173"/>
      <c r="BZ34" s="184"/>
      <c r="CA34" s="185"/>
      <c r="CB34" s="172"/>
      <c r="CC34" s="185"/>
      <c r="CD34" s="172"/>
      <c r="CE34" s="173"/>
      <c r="CF34" s="184"/>
      <c r="CG34" s="185"/>
      <c r="CH34" s="172"/>
      <c r="CI34" s="185"/>
      <c r="CJ34" s="172"/>
      <c r="CK34" s="173"/>
      <c r="CL34" s="184"/>
      <c r="CM34" s="185"/>
      <c r="CN34" s="172"/>
      <c r="CO34" s="185"/>
      <c r="CP34" s="172"/>
      <c r="CQ34" s="173"/>
      <c r="CR34" s="50"/>
      <c r="CS34" s="2"/>
      <c r="CT34" s="2"/>
      <c r="CU34" s="2"/>
      <c r="CV34" s="2"/>
      <c r="CW34" s="2"/>
    </row>
    <row r="35" spans="1:101" ht="21" customHeight="1">
      <c r="A35" s="49"/>
      <c r="B35" s="148" t="s">
        <v>38</v>
      </c>
      <c r="C35" s="149"/>
      <c r="D35" s="149"/>
      <c r="E35" s="149"/>
      <c r="F35" s="149"/>
      <c r="G35" s="150"/>
      <c r="H35" s="154" t="s">
        <v>39</v>
      </c>
      <c r="I35" s="155"/>
      <c r="J35" s="174"/>
      <c r="K35" s="175"/>
      <c r="L35" s="178"/>
      <c r="M35" s="179"/>
      <c r="N35" s="207"/>
      <c r="O35" s="175"/>
      <c r="P35" s="178"/>
      <c r="Q35" s="175"/>
      <c r="R35" s="186"/>
      <c r="S35" s="187"/>
      <c r="T35" s="174"/>
      <c r="U35" s="175"/>
      <c r="V35" s="178"/>
      <c r="W35" s="175"/>
      <c r="X35" s="178"/>
      <c r="Y35" s="179"/>
      <c r="Z35" s="174"/>
      <c r="AA35" s="175"/>
      <c r="AB35" s="178"/>
      <c r="AC35" s="175"/>
      <c r="AD35" s="178"/>
      <c r="AE35" s="179"/>
      <c r="AF35" s="64"/>
      <c r="AG35" s="1"/>
      <c r="AH35" s="148" t="s">
        <v>38</v>
      </c>
      <c r="AI35" s="149"/>
      <c r="AJ35" s="149"/>
      <c r="AK35" s="149"/>
      <c r="AL35" s="149"/>
      <c r="AM35" s="150"/>
      <c r="AN35" s="154" t="s">
        <v>39</v>
      </c>
      <c r="AO35" s="155"/>
      <c r="AP35" s="182" t="str">
        <f t="shared" ref="AP35" si="106">IF(J35="","",J35)</f>
        <v/>
      </c>
      <c r="AQ35" s="183"/>
      <c r="AR35" s="170" t="str">
        <f t="shared" ref="AR35" si="107">IF(L35="","",L35)</f>
        <v/>
      </c>
      <c r="AS35" s="171"/>
      <c r="AT35" s="182" t="str">
        <f t="shared" ref="AT35" si="108">IF(N35="","",N35)</f>
        <v/>
      </c>
      <c r="AU35" s="183"/>
      <c r="AV35" s="170" t="str">
        <f t="shared" ref="AV35" si="109">IF(P35="","",P35)</f>
        <v/>
      </c>
      <c r="AW35" s="183"/>
      <c r="AX35" s="170" t="str">
        <f t="shared" ref="AX35" si="110">IF(R35="","",R35)</f>
        <v/>
      </c>
      <c r="AY35" s="171"/>
      <c r="AZ35" s="182" t="str">
        <f t="shared" ref="AZ35" si="111">IF(T35="","",T35)</f>
        <v/>
      </c>
      <c r="BA35" s="183"/>
      <c r="BB35" s="170" t="str">
        <f t="shared" ref="BB35" si="112">IF(V35="","",V35)</f>
        <v/>
      </c>
      <c r="BC35" s="183"/>
      <c r="BD35" s="170" t="str">
        <f t="shared" ref="BD35" si="113">IF(X35="","",X35)</f>
        <v/>
      </c>
      <c r="BE35" s="171"/>
      <c r="BF35" s="182" t="str">
        <f t="shared" ref="BF35" si="114">IF(Z35="","",Z35)</f>
        <v/>
      </c>
      <c r="BG35" s="183"/>
      <c r="BH35" s="170" t="str">
        <f t="shared" ref="BH35" si="115">IF(AB35="","",AB35)</f>
        <v/>
      </c>
      <c r="BI35" s="183"/>
      <c r="BJ35" s="170" t="str">
        <f t="shared" ref="BJ35" si="116">IF(AD35="","",AD35)</f>
        <v/>
      </c>
      <c r="BK35" s="171"/>
      <c r="BL35" s="64"/>
      <c r="BM35" s="1"/>
      <c r="BN35" s="148" t="s">
        <v>38</v>
      </c>
      <c r="BO35" s="149"/>
      <c r="BP35" s="149"/>
      <c r="BQ35" s="149"/>
      <c r="BR35" s="149"/>
      <c r="BS35" s="150"/>
      <c r="BT35" s="154" t="s">
        <v>39</v>
      </c>
      <c r="BU35" s="155"/>
      <c r="BV35" s="182" t="str">
        <f t="shared" ref="BV35" si="117">IF(AP35="","",AP35)</f>
        <v/>
      </c>
      <c r="BW35" s="183"/>
      <c r="BX35" s="170" t="str">
        <f t="shared" ref="BX35" si="118">IF(AR35="","",AR35)</f>
        <v/>
      </c>
      <c r="BY35" s="171"/>
      <c r="BZ35" s="182" t="str">
        <f t="shared" ref="BZ35" si="119">IF(AT35="","",AT35)</f>
        <v/>
      </c>
      <c r="CA35" s="183"/>
      <c r="CB35" s="170" t="str">
        <f t="shared" ref="CB35" si="120">IF(AV35="","",AV35)</f>
        <v/>
      </c>
      <c r="CC35" s="183"/>
      <c r="CD35" s="170" t="str">
        <f t="shared" ref="CD35" si="121">IF(AX35="","",AX35)</f>
        <v/>
      </c>
      <c r="CE35" s="171"/>
      <c r="CF35" s="182" t="str">
        <f t="shared" ref="CF35" si="122">IF(AZ35="","",AZ35)</f>
        <v/>
      </c>
      <c r="CG35" s="183"/>
      <c r="CH35" s="170" t="str">
        <f t="shared" ref="CH35" si="123">IF(BB35="","",BB35)</f>
        <v/>
      </c>
      <c r="CI35" s="183"/>
      <c r="CJ35" s="170" t="str">
        <f t="shared" ref="CJ35" si="124">IF(BD35="","",BD35)</f>
        <v/>
      </c>
      <c r="CK35" s="171"/>
      <c r="CL35" s="182" t="str">
        <f t="shared" ref="CL35" si="125">IF(BF35="","",BF35)</f>
        <v/>
      </c>
      <c r="CM35" s="183"/>
      <c r="CN35" s="170" t="str">
        <f t="shared" ref="CN35" si="126">IF(BH35="","",BH35)</f>
        <v/>
      </c>
      <c r="CO35" s="183"/>
      <c r="CP35" s="170" t="str">
        <f t="shared" ref="CP35" si="127">IF(BJ35="","",BJ35)</f>
        <v/>
      </c>
      <c r="CQ35" s="171"/>
      <c r="CR35" s="50"/>
      <c r="CS35" s="2"/>
      <c r="CT35" s="2"/>
      <c r="CU35" s="2"/>
      <c r="CV35" s="2"/>
      <c r="CW35" s="2"/>
    </row>
    <row r="36" spans="1:101" ht="21" customHeight="1" thickBot="1">
      <c r="A36" s="49"/>
      <c r="B36" s="204"/>
      <c r="C36" s="205"/>
      <c r="D36" s="205"/>
      <c r="E36" s="205"/>
      <c r="F36" s="205"/>
      <c r="G36" s="206"/>
      <c r="H36" s="196"/>
      <c r="I36" s="197"/>
      <c r="J36" s="200"/>
      <c r="K36" s="201"/>
      <c r="L36" s="202"/>
      <c r="M36" s="203"/>
      <c r="N36" s="208"/>
      <c r="O36" s="209"/>
      <c r="P36" s="202"/>
      <c r="Q36" s="201"/>
      <c r="R36" s="198"/>
      <c r="S36" s="199"/>
      <c r="T36" s="200"/>
      <c r="U36" s="201"/>
      <c r="V36" s="202"/>
      <c r="W36" s="201"/>
      <c r="X36" s="202"/>
      <c r="Y36" s="203"/>
      <c r="Z36" s="200"/>
      <c r="AA36" s="201"/>
      <c r="AB36" s="202"/>
      <c r="AC36" s="201"/>
      <c r="AD36" s="202"/>
      <c r="AE36" s="203"/>
      <c r="AF36" s="64"/>
      <c r="AG36" s="1"/>
      <c r="AH36" s="204"/>
      <c r="AI36" s="205"/>
      <c r="AJ36" s="205"/>
      <c r="AK36" s="205"/>
      <c r="AL36" s="205"/>
      <c r="AM36" s="206"/>
      <c r="AN36" s="196"/>
      <c r="AO36" s="197"/>
      <c r="AP36" s="232"/>
      <c r="AQ36" s="233"/>
      <c r="AR36" s="234"/>
      <c r="AS36" s="235"/>
      <c r="AT36" s="232"/>
      <c r="AU36" s="233"/>
      <c r="AV36" s="234"/>
      <c r="AW36" s="233"/>
      <c r="AX36" s="234"/>
      <c r="AY36" s="235"/>
      <c r="AZ36" s="232"/>
      <c r="BA36" s="233"/>
      <c r="BB36" s="234"/>
      <c r="BC36" s="233"/>
      <c r="BD36" s="234"/>
      <c r="BE36" s="235"/>
      <c r="BF36" s="232"/>
      <c r="BG36" s="233"/>
      <c r="BH36" s="234"/>
      <c r="BI36" s="233"/>
      <c r="BJ36" s="234"/>
      <c r="BK36" s="235"/>
      <c r="BL36" s="64"/>
      <c r="BM36" s="1"/>
      <c r="BN36" s="236"/>
      <c r="BO36" s="214"/>
      <c r="BP36" s="214"/>
      <c r="BQ36" s="214"/>
      <c r="BR36" s="214"/>
      <c r="BS36" s="215"/>
      <c r="BT36" s="218"/>
      <c r="BU36" s="219"/>
      <c r="BV36" s="232"/>
      <c r="BW36" s="233"/>
      <c r="BX36" s="234"/>
      <c r="BY36" s="235"/>
      <c r="BZ36" s="232"/>
      <c r="CA36" s="233"/>
      <c r="CB36" s="234"/>
      <c r="CC36" s="233"/>
      <c r="CD36" s="234"/>
      <c r="CE36" s="235"/>
      <c r="CF36" s="232"/>
      <c r="CG36" s="233"/>
      <c r="CH36" s="234"/>
      <c r="CI36" s="233"/>
      <c r="CJ36" s="234"/>
      <c r="CK36" s="235"/>
      <c r="CL36" s="232"/>
      <c r="CM36" s="233"/>
      <c r="CN36" s="234"/>
      <c r="CO36" s="233"/>
      <c r="CP36" s="234"/>
      <c r="CQ36" s="235"/>
      <c r="CR36" s="50"/>
      <c r="CS36" s="2"/>
      <c r="CT36" s="2"/>
      <c r="CU36" s="2"/>
      <c r="CV36" s="2"/>
      <c r="CW36" s="2"/>
    </row>
    <row r="37" spans="1:101" ht="21" customHeight="1">
      <c r="A37" s="49"/>
      <c r="B37" s="210" t="s">
        <v>40</v>
      </c>
      <c r="C37" s="211"/>
      <c r="D37" s="211"/>
      <c r="E37" s="211"/>
      <c r="F37" s="211"/>
      <c r="G37" s="212"/>
      <c r="H37" s="216" t="s">
        <v>41</v>
      </c>
      <c r="I37" s="217"/>
      <c r="J37" s="220"/>
      <c r="K37" s="221"/>
      <c r="L37" s="224"/>
      <c r="M37" s="225"/>
      <c r="N37" s="220"/>
      <c r="O37" s="221"/>
      <c r="P37" s="224"/>
      <c r="Q37" s="221"/>
      <c r="R37" s="228"/>
      <c r="S37" s="229"/>
      <c r="T37" s="220"/>
      <c r="U37" s="221"/>
      <c r="V37" s="224"/>
      <c r="W37" s="221"/>
      <c r="X37" s="224"/>
      <c r="Y37" s="225"/>
      <c r="Z37" s="220"/>
      <c r="AA37" s="221"/>
      <c r="AB37" s="224"/>
      <c r="AC37" s="221"/>
      <c r="AD37" s="224"/>
      <c r="AE37" s="272"/>
      <c r="AF37" s="64"/>
      <c r="AG37" s="1"/>
      <c r="AH37" s="210" t="s">
        <v>40</v>
      </c>
      <c r="AI37" s="211"/>
      <c r="AJ37" s="211"/>
      <c r="AK37" s="211"/>
      <c r="AL37" s="211"/>
      <c r="AM37" s="212"/>
      <c r="AN37" s="216" t="s">
        <v>41</v>
      </c>
      <c r="AO37" s="217"/>
      <c r="AP37" s="251" t="str">
        <f t="shared" ref="AP37" si="128">IF(J37="","",J37)</f>
        <v/>
      </c>
      <c r="AQ37" s="238"/>
      <c r="AR37" s="237" t="str">
        <f t="shared" ref="AR37" si="129">IF(L37="","",L37)</f>
        <v/>
      </c>
      <c r="AS37" s="250"/>
      <c r="AT37" s="251" t="str">
        <f t="shared" ref="AT37" si="130">IF(N37="","",N37)</f>
        <v/>
      </c>
      <c r="AU37" s="238"/>
      <c r="AV37" s="237" t="str">
        <f t="shared" ref="AV37" si="131">IF(P37="","",P37)</f>
        <v/>
      </c>
      <c r="AW37" s="238"/>
      <c r="AX37" s="237" t="str">
        <f t="shared" ref="AX37" si="132">IF(R37="","",R37)</f>
        <v/>
      </c>
      <c r="AY37" s="250"/>
      <c r="AZ37" s="251" t="str">
        <f t="shared" ref="AZ37" si="133">IF(T37="","",T37)</f>
        <v/>
      </c>
      <c r="BA37" s="238"/>
      <c r="BB37" s="237" t="str">
        <f t="shared" ref="BB37" si="134">IF(V37="","",V37)</f>
        <v/>
      </c>
      <c r="BC37" s="238"/>
      <c r="BD37" s="237" t="str">
        <f t="shared" ref="BD37" si="135">IF(X37="","",X37)</f>
        <v/>
      </c>
      <c r="BE37" s="250"/>
      <c r="BF37" s="251" t="str">
        <f t="shared" ref="BF37" si="136">IF(Z37="","",Z37)</f>
        <v/>
      </c>
      <c r="BG37" s="238"/>
      <c r="BH37" s="237" t="str">
        <f t="shared" ref="BH37" si="137">IF(AB37="","",AB37)</f>
        <v/>
      </c>
      <c r="BI37" s="238"/>
      <c r="BJ37" s="237" t="str">
        <f t="shared" ref="BJ37" si="138">IF(AD37="","",AD37)</f>
        <v/>
      </c>
      <c r="BK37" s="239"/>
      <c r="BL37" s="64"/>
      <c r="BM37" s="1"/>
      <c r="BN37" s="210" t="s">
        <v>40</v>
      </c>
      <c r="BO37" s="211"/>
      <c r="BP37" s="211"/>
      <c r="BQ37" s="211"/>
      <c r="BR37" s="211"/>
      <c r="BS37" s="212"/>
      <c r="BT37" s="216" t="s">
        <v>41</v>
      </c>
      <c r="BU37" s="217"/>
      <c r="BV37" s="251" t="str">
        <f t="shared" ref="BV37" si="139">IF(AP37="","",AP37)</f>
        <v/>
      </c>
      <c r="BW37" s="238"/>
      <c r="BX37" s="237" t="str">
        <f t="shared" ref="BX37" si="140">IF(AR37="","",AR37)</f>
        <v/>
      </c>
      <c r="BY37" s="250"/>
      <c r="BZ37" s="251" t="str">
        <f t="shared" ref="BZ37" si="141">IF(AT37="","",AT37)</f>
        <v/>
      </c>
      <c r="CA37" s="238"/>
      <c r="CB37" s="237" t="str">
        <f t="shared" ref="CB37" si="142">IF(AV37="","",AV37)</f>
        <v/>
      </c>
      <c r="CC37" s="238"/>
      <c r="CD37" s="237" t="str">
        <f t="shared" ref="CD37" si="143">IF(AX37="","",AX37)</f>
        <v/>
      </c>
      <c r="CE37" s="250"/>
      <c r="CF37" s="251" t="str">
        <f t="shared" ref="CF37" si="144">IF(AZ37="","",AZ37)</f>
        <v/>
      </c>
      <c r="CG37" s="238"/>
      <c r="CH37" s="237" t="str">
        <f t="shared" ref="CH37" si="145">IF(BB37="","",BB37)</f>
        <v/>
      </c>
      <c r="CI37" s="238"/>
      <c r="CJ37" s="237" t="str">
        <f t="shared" ref="CJ37" si="146">IF(BD37="","",BD37)</f>
        <v/>
      </c>
      <c r="CK37" s="250"/>
      <c r="CL37" s="251" t="str">
        <f t="shared" ref="CL37" si="147">IF(BF37="","",BF37)</f>
        <v/>
      </c>
      <c r="CM37" s="238"/>
      <c r="CN37" s="237" t="str">
        <f t="shared" ref="CN37" si="148">IF(BH37="","",BH37)</f>
        <v/>
      </c>
      <c r="CO37" s="238"/>
      <c r="CP37" s="237" t="str">
        <f t="shared" ref="CP37" si="149">IF(BJ37="","",BJ37)</f>
        <v/>
      </c>
      <c r="CQ37" s="239"/>
      <c r="CR37" s="50"/>
      <c r="CS37" s="2"/>
      <c r="CT37" s="2"/>
      <c r="CU37" s="2"/>
      <c r="CV37" s="2"/>
      <c r="CW37" s="2"/>
    </row>
    <row r="38" spans="1:101" ht="21" customHeight="1" thickBot="1">
      <c r="A38" s="49"/>
      <c r="B38" s="213"/>
      <c r="C38" s="214"/>
      <c r="D38" s="214"/>
      <c r="E38" s="214"/>
      <c r="F38" s="214"/>
      <c r="G38" s="215"/>
      <c r="H38" s="218"/>
      <c r="I38" s="219"/>
      <c r="J38" s="222"/>
      <c r="K38" s="223"/>
      <c r="L38" s="226"/>
      <c r="M38" s="227"/>
      <c r="N38" s="222"/>
      <c r="O38" s="223"/>
      <c r="P38" s="226"/>
      <c r="Q38" s="223"/>
      <c r="R38" s="230"/>
      <c r="S38" s="231"/>
      <c r="T38" s="252"/>
      <c r="U38" s="253"/>
      <c r="V38" s="254"/>
      <c r="W38" s="253"/>
      <c r="X38" s="254"/>
      <c r="Y38" s="271"/>
      <c r="Z38" s="252"/>
      <c r="AA38" s="253"/>
      <c r="AB38" s="254"/>
      <c r="AC38" s="253"/>
      <c r="AD38" s="254"/>
      <c r="AE38" s="273"/>
      <c r="AF38" s="64"/>
      <c r="AG38" s="1"/>
      <c r="AH38" s="213"/>
      <c r="AI38" s="214"/>
      <c r="AJ38" s="214"/>
      <c r="AK38" s="214"/>
      <c r="AL38" s="214"/>
      <c r="AM38" s="215"/>
      <c r="AN38" s="218"/>
      <c r="AO38" s="219"/>
      <c r="AP38" s="232"/>
      <c r="AQ38" s="233"/>
      <c r="AR38" s="234"/>
      <c r="AS38" s="235"/>
      <c r="AT38" s="232"/>
      <c r="AU38" s="233"/>
      <c r="AV38" s="234"/>
      <c r="AW38" s="233"/>
      <c r="AX38" s="234"/>
      <c r="AY38" s="235"/>
      <c r="AZ38" s="232"/>
      <c r="BA38" s="233"/>
      <c r="BB38" s="234"/>
      <c r="BC38" s="233"/>
      <c r="BD38" s="234"/>
      <c r="BE38" s="235"/>
      <c r="BF38" s="232"/>
      <c r="BG38" s="233"/>
      <c r="BH38" s="234"/>
      <c r="BI38" s="233"/>
      <c r="BJ38" s="234"/>
      <c r="BK38" s="240"/>
      <c r="BL38" s="64"/>
      <c r="BM38" s="1"/>
      <c r="BN38" s="213"/>
      <c r="BO38" s="214"/>
      <c r="BP38" s="214"/>
      <c r="BQ38" s="214"/>
      <c r="BR38" s="214"/>
      <c r="BS38" s="215"/>
      <c r="BT38" s="218"/>
      <c r="BU38" s="219"/>
      <c r="BV38" s="232"/>
      <c r="BW38" s="233"/>
      <c r="BX38" s="234"/>
      <c r="BY38" s="235"/>
      <c r="BZ38" s="232"/>
      <c r="CA38" s="233"/>
      <c r="CB38" s="234"/>
      <c r="CC38" s="233"/>
      <c r="CD38" s="234"/>
      <c r="CE38" s="235"/>
      <c r="CF38" s="232"/>
      <c r="CG38" s="233"/>
      <c r="CH38" s="234"/>
      <c r="CI38" s="233"/>
      <c r="CJ38" s="234"/>
      <c r="CK38" s="235"/>
      <c r="CL38" s="232"/>
      <c r="CM38" s="233"/>
      <c r="CN38" s="234"/>
      <c r="CO38" s="233"/>
      <c r="CP38" s="234"/>
      <c r="CQ38" s="240"/>
      <c r="CR38" s="50"/>
      <c r="CS38" s="2"/>
      <c r="CT38" s="2"/>
      <c r="CU38" s="2"/>
      <c r="CV38" s="2"/>
      <c r="CW38" s="2"/>
    </row>
    <row r="39" spans="1:101" ht="25.5" customHeight="1">
      <c r="A39" s="49"/>
      <c r="B39" s="241" t="s">
        <v>42</v>
      </c>
      <c r="C39" s="241"/>
      <c r="D39" s="241"/>
      <c r="E39" s="241"/>
      <c r="F39" s="242"/>
      <c r="G39" s="243"/>
      <c r="H39" s="243"/>
      <c r="I39" s="243"/>
      <c r="J39" s="125" t="s">
        <v>18</v>
      </c>
      <c r="K39" s="125"/>
      <c r="L39" s="129"/>
      <c r="M39" s="129"/>
      <c r="N39" s="125" t="s">
        <v>43</v>
      </c>
      <c r="O39" s="125"/>
      <c r="P39" s="129"/>
      <c r="Q39" s="129"/>
      <c r="R39" s="125" t="s">
        <v>44</v>
      </c>
      <c r="S39" s="125"/>
      <c r="T39" s="244" t="s">
        <v>45</v>
      </c>
      <c r="U39" s="245"/>
      <c r="V39" s="260"/>
      <c r="W39" s="261"/>
      <c r="X39" s="261"/>
      <c r="Y39" s="261"/>
      <c r="Z39" s="261"/>
      <c r="AA39" s="261"/>
      <c r="AB39" s="261"/>
      <c r="AC39" s="261"/>
      <c r="AD39" s="261"/>
      <c r="AE39" s="262"/>
      <c r="AF39" s="64"/>
      <c r="AG39" s="1"/>
      <c r="AH39" s="241" t="s">
        <v>42</v>
      </c>
      <c r="AI39" s="241"/>
      <c r="AJ39" s="241"/>
      <c r="AK39" s="241"/>
      <c r="AL39" s="269" t="str">
        <f>IF(F39="","",F39)</f>
        <v/>
      </c>
      <c r="AM39" s="270"/>
      <c r="AN39" s="270"/>
      <c r="AO39" s="270"/>
      <c r="AP39" s="125" t="s">
        <v>18</v>
      </c>
      <c r="AQ39" s="125"/>
      <c r="AR39" s="125" t="str">
        <f>IF(L39="","",L39)</f>
        <v/>
      </c>
      <c r="AS39" s="125"/>
      <c r="AT39" s="125" t="s">
        <v>43</v>
      </c>
      <c r="AU39" s="125"/>
      <c r="AV39" s="125" t="str">
        <f>IF(P39="","",P39)</f>
        <v/>
      </c>
      <c r="AW39" s="125"/>
      <c r="AX39" s="125" t="s">
        <v>44</v>
      </c>
      <c r="AY39" s="125"/>
      <c r="AZ39" s="246" t="s">
        <v>45</v>
      </c>
      <c r="BA39" s="247"/>
      <c r="BB39" s="263"/>
      <c r="BC39" s="264"/>
      <c r="BD39" s="264"/>
      <c r="BE39" s="264"/>
      <c r="BF39" s="264"/>
      <c r="BG39" s="264"/>
      <c r="BH39" s="264"/>
      <c r="BI39" s="264"/>
      <c r="BJ39" s="264"/>
      <c r="BK39" s="265"/>
      <c r="BL39" s="64"/>
      <c r="BM39" s="1"/>
      <c r="BN39" s="255" t="s">
        <v>42</v>
      </c>
      <c r="BO39" s="256"/>
      <c r="BP39" s="256"/>
      <c r="BQ39" s="257"/>
      <c r="BR39" s="258" t="str">
        <f>IF(AL39="","",AL39)</f>
        <v/>
      </c>
      <c r="BS39" s="259"/>
      <c r="BT39" s="259"/>
      <c r="BU39" s="259"/>
      <c r="BV39" s="256" t="s">
        <v>18</v>
      </c>
      <c r="BW39" s="256"/>
      <c r="BX39" s="256" t="str">
        <f>IF(AR39="","",AR39)</f>
        <v/>
      </c>
      <c r="BY39" s="256"/>
      <c r="BZ39" s="256" t="s">
        <v>43</v>
      </c>
      <c r="CA39" s="256"/>
      <c r="CB39" s="256" t="str">
        <f>IF(AV39="","",AV39)</f>
        <v/>
      </c>
      <c r="CC39" s="256"/>
      <c r="CD39" s="256" t="s">
        <v>44</v>
      </c>
      <c r="CE39" s="257"/>
      <c r="CF39" s="295" t="s">
        <v>45</v>
      </c>
      <c r="CG39" s="296"/>
      <c r="CH39" s="292"/>
      <c r="CI39" s="293"/>
      <c r="CJ39" s="293"/>
      <c r="CK39" s="293"/>
      <c r="CL39" s="293"/>
      <c r="CM39" s="293"/>
      <c r="CN39" s="293"/>
      <c r="CO39" s="293"/>
      <c r="CP39" s="293"/>
      <c r="CQ39" s="294"/>
      <c r="CR39" s="50"/>
      <c r="CS39" s="2"/>
      <c r="CT39" s="2"/>
      <c r="CU39" s="2"/>
      <c r="CV39" s="2"/>
      <c r="CW39" s="2"/>
    </row>
    <row r="40" spans="1:101" ht="30" customHeight="1">
      <c r="A40" s="49"/>
      <c r="B40" s="274" t="s">
        <v>46</v>
      </c>
      <c r="C40" s="274"/>
      <c r="D40" s="274"/>
      <c r="E40" s="274"/>
      <c r="F40" s="274" t="s">
        <v>57</v>
      </c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5"/>
      <c r="T40" s="246"/>
      <c r="U40" s="247"/>
      <c r="V40" s="263"/>
      <c r="W40" s="264"/>
      <c r="X40" s="264"/>
      <c r="Y40" s="264"/>
      <c r="Z40" s="264"/>
      <c r="AA40" s="264"/>
      <c r="AB40" s="264"/>
      <c r="AC40" s="264"/>
      <c r="AD40" s="264"/>
      <c r="AE40" s="265"/>
      <c r="AF40" s="64"/>
      <c r="AG40" s="1"/>
      <c r="AH40" s="276" t="s">
        <v>47</v>
      </c>
      <c r="AI40" s="277"/>
      <c r="AJ40" s="277"/>
      <c r="AK40" s="278"/>
      <c r="AL40" s="275"/>
      <c r="AM40" s="282"/>
      <c r="AN40" s="282"/>
      <c r="AO40" s="282"/>
      <c r="AP40" s="282"/>
      <c r="AQ40" s="282"/>
      <c r="AR40" s="282"/>
      <c r="AS40" s="282"/>
      <c r="AT40" s="282"/>
      <c r="AU40" s="282"/>
      <c r="AV40" s="282"/>
      <c r="AW40" s="282"/>
      <c r="AX40" s="282" t="s">
        <v>48</v>
      </c>
      <c r="AY40" s="283"/>
      <c r="AZ40" s="246"/>
      <c r="BA40" s="247"/>
      <c r="BB40" s="263"/>
      <c r="BC40" s="264"/>
      <c r="BD40" s="264"/>
      <c r="BE40" s="264"/>
      <c r="BF40" s="264"/>
      <c r="BG40" s="264"/>
      <c r="BH40" s="264"/>
      <c r="BI40" s="264"/>
      <c r="BJ40" s="264"/>
      <c r="BK40" s="265"/>
      <c r="BL40" s="64"/>
      <c r="BM40" s="1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46"/>
      <c r="CG40" s="247"/>
      <c r="CH40" s="263"/>
      <c r="CI40" s="264"/>
      <c r="CJ40" s="264"/>
      <c r="CK40" s="264"/>
      <c r="CL40" s="264"/>
      <c r="CM40" s="264"/>
      <c r="CN40" s="264"/>
      <c r="CO40" s="264"/>
      <c r="CP40" s="264"/>
      <c r="CQ40" s="265"/>
      <c r="CR40" s="50"/>
      <c r="CS40" s="2"/>
      <c r="CT40" s="2"/>
      <c r="CU40" s="2"/>
      <c r="CV40" s="2"/>
      <c r="CW40" s="2"/>
    </row>
    <row r="41" spans="1:101" ht="30" customHeight="1">
      <c r="A41" s="49"/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5"/>
      <c r="T41" s="246"/>
      <c r="U41" s="247"/>
      <c r="V41" s="263"/>
      <c r="W41" s="264"/>
      <c r="X41" s="264"/>
      <c r="Y41" s="264"/>
      <c r="Z41" s="264"/>
      <c r="AA41" s="264"/>
      <c r="AB41" s="264"/>
      <c r="AC41" s="264"/>
      <c r="AD41" s="264"/>
      <c r="AE41" s="265"/>
      <c r="AF41" s="64"/>
      <c r="AG41" s="1"/>
      <c r="AH41" s="279"/>
      <c r="AI41" s="280"/>
      <c r="AJ41" s="280"/>
      <c r="AK41" s="281"/>
      <c r="AL41" s="279"/>
      <c r="AM41" s="280"/>
      <c r="AN41" s="280"/>
      <c r="AO41" s="280"/>
      <c r="AP41" s="280"/>
      <c r="AQ41" s="280"/>
      <c r="AR41" s="280"/>
      <c r="AS41" s="280"/>
      <c r="AT41" s="280"/>
      <c r="AU41" s="280"/>
      <c r="AV41" s="280"/>
      <c r="AW41" s="280"/>
      <c r="AX41" s="280" t="s">
        <v>27</v>
      </c>
      <c r="AY41" s="281"/>
      <c r="AZ41" s="246"/>
      <c r="BA41" s="247"/>
      <c r="BB41" s="263"/>
      <c r="BC41" s="264"/>
      <c r="BD41" s="264"/>
      <c r="BE41" s="264"/>
      <c r="BF41" s="264"/>
      <c r="BG41" s="264"/>
      <c r="BH41" s="264"/>
      <c r="BI41" s="264"/>
      <c r="BJ41" s="264"/>
      <c r="BK41" s="265"/>
      <c r="BL41" s="64"/>
      <c r="BM41" s="1"/>
      <c r="BN41" s="1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46"/>
      <c r="CG41" s="247"/>
      <c r="CH41" s="263"/>
      <c r="CI41" s="264"/>
      <c r="CJ41" s="264"/>
      <c r="CK41" s="264"/>
      <c r="CL41" s="264"/>
      <c r="CM41" s="264"/>
      <c r="CN41" s="264"/>
      <c r="CO41" s="264"/>
      <c r="CP41" s="264"/>
      <c r="CQ41" s="265"/>
      <c r="CR41" s="50"/>
      <c r="CS41" s="2"/>
      <c r="CT41" s="2"/>
      <c r="CU41" s="2"/>
      <c r="CV41" s="2"/>
      <c r="CW41" s="2"/>
    </row>
    <row r="42" spans="1:101" ht="17.25" customHeight="1">
      <c r="A42" s="49"/>
      <c r="B42" s="284" t="s">
        <v>58</v>
      </c>
      <c r="C42" s="284"/>
      <c r="D42" s="284"/>
      <c r="E42" s="284"/>
      <c r="F42" s="285" t="s">
        <v>59</v>
      </c>
      <c r="G42" s="274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R42" s="274"/>
      <c r="S42" s="274"/>
      <c r="T42" s="246"/>
      <c r="U42" s="247"/>
      <c r="V42" s="263"/>
      <c r="W42" s="264"/>
      <c r="X42" s="264"/>
      <c r="Y42" s="264"/>
      <c r="Z42" s="264"/>
      <c r="AA42" s="264"/>
      <c r="AB42" s="264"/>
      <c r="AC42" s="264"/>
      <c r="AD42" s="264"/>
      <c r="AE42" s="265"/>
      <c r="AF42" s="64"/>
      <c r="AG42" s="1"/>
      <c r="AH42" s="24"/>
      <c r="AI42" s="24"/>
      <c r="AJ42" s="24"/>
      <c r="AK42" s="24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46"/>
      <c r="BA42" s="247"/>
      <c r="BB42" s="263"/>
      <c r="BC42" s="264"/>
      <c r="BD42" s="264"/>
      <c r="BE42" s="264"/>
      <c r="BF42" s="264"/>
      <c r="BG42" s="264"/>
      <c r="BH42" s="264"/>
      <c r="BI42" s="264"/>
      <c r="BJ42" s="264"/>
      <c r="BK42" s="265"/>
      <c r="BL42" s="64"/>
      <c r="BM42" s="1"/>
      <c r="BN42" s="24"/>
      <c r="BO42" s="24"/>
      <c r="BP42" s="24"/>
      <c r="BQ42" s="24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46"/>
      <c r="CG42" s="247"/>
      <c r="CH42" s="263"/>
      <c r="CI42" s="264"/>
      <c r="CJ42" s="264"/>
      <c r="CK42" s="264"/>
      <c r="CL42" s="264"/>
      <c r="CM42" s="264"/>
      <c r="CN42" s="264"/>
      <c r="CO42" s="264"/>
      <c r="CP42" s="264"/>
      <c r="CQ42" s="265"/>
      <c r="CR42" s="50"/>
      <c r="CS42" s="2"/>
      <c r="CT42" s="2"/>
      <c r="CU42" s="2"/>
      <c r="CV42" s="2"/>
      <c r="CW42" s="2"/>
    </row>
    <row r="43" spans="1:101" ht="17.25" customHeight="1">
      <c r="A43" s="49"/>
      <c r="B43" s="284"/>
      <c r="C43" s="284"/>
      <c r="D43" s="284"/>
      <c r="E43" s="284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46"/>
      <c r="U43" s="247"/>
      <c r="V43" s="263"/>
      <c r="W43" s="264"/>
      <c r="X43" s="264"/>
      <c r="Y43" s="264"/>
      <c r="Z43" s="264"/>
      <c r="AA43" s="264"/>
      <c r="AB43" s="264"/>
      <c r="AC43" s="264"/>
      <c r="AD43" s="264"/>
      <c r="AE43" s="265"/>
      <c r="AF43" s="64"/>
      <c r="AG43" s="1"/>
      <c r="AH43" s="24"/>
      <c r="AI43" s="24"/>
      <c r="AJ43" s="24"/>
      <c r="AK43" s="24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46"/>
      <c r="BA43" s="247"/>
      <c r="BB43" s="263"/>
      <c r="BC43" s="264"/>
      <c r="BD43" s="264"/>
      <c r="BE43" s="264"/>
      <c r="BF43" s="264"/>
      <c r="BG43" s="264"/>
      <c r="BH43" s="264"/>
      <c r="BI43" s="264"/>
      <c r="BJ43" s="264"/>
      <c r="BK43" s="265"/>
      <c r="BL43" s="64"/>
      <c r="BM43" s="1"/>
      <c r="BN43" s="41" t="s">
        <v>62</v>
      </c>
      <c r="BO43" s="24"/>
      <c r="BP43" s="24"/>
      <c r="BQ43" s="24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46"/>
      <c r="CG43" s="247"/>
      <c r="CH43" s="263"/>
      <c r="CI43" s="264"/>
      <c r="CJ43" s="264"/>
      <c r="CK43" s="264"/>
      <c r="CL43" s="264"/>
      <c r="CM43" s="264"/>
      <c r="CN43" s="264"/>
      <c r="CO43" s="264"/>
      <c r="CP43" s="264"/>
      <c r="CQ43" s="265"/>
      <c r="CR43" s="50"/>
      <c r="CS43" s="2"/>
      <c r="CT43" s="2"/>
      <c r="CU43" s="2"/>
      <c r="CV43" s="2"/>
      <c r="CW43" s="2"/>
    </row>
    <row r="44" spans="1:101" ht="6.75" customHeight="1">
      <c r="A44" s="49"/>
      <c r="B44" s="42"/>
      <c r="C44" s="4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37"/>
      <c r="T44" s="246"/>
      <c r="U44" s="247"/>
      <c r="V44" s="263"/>
      <c r="W44" s="264"/>
      <c r="X44" s="264"/>
      <c r="Y44" s="264"/>
      <c r="Z44" s="264"/>
      <c r="AA44" s="264"/>
      <c r="AB44" s="264"/>
      <c r="AC44" s="264"/>
      <c r="AD44" s="264"/>
      <c r="AE44" s="265"/>
      <c r="AF44" s="64"/>
      <c r="AG44" s="1"/>
      <c r="AH44" s="42"/>
      <c r="AI44" s="42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37"/>
      <c r="AZ44" s="246"/>
      <c r="BA44" s="247"/>
      <c r="BB44" s="263"/>
      <c r="BC44" s="264"/>
      <c r="BD44" s="264"/>
      <c r="BE44" s="264"/>
      <c r="BF44" s="264"/>
      <c r="BG44" s="264"/>
      <c r="BH44" s="264"/>
      <c r="BI44" s="264"/>
      <c r="BJ44" s="264"/>
      <c r="BK44" s="265"/>
      <c r="BL44" s="64"/>
      <c r="BM44" s="1"/>
      <c r="BN44" s="42"/>
      <c r="BO44" s="42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22"/>
      <c r="CF44" s="246"/>
      <c r="CG44" s="247"/>
      <c r="CH44" s="263"/>
      <c r="CI44" s="264"/>
      <c r="CJ44" s="264"/>
      <c r="CK44" s="264"/>
      <c r="CL44" s="264"/>
      <c r="CM44" s="264"/>
      <c r="CN44" s="264"/>
      <c r="CO44" s="264"/>
      <c r="CP44" s="264"/>
      <c r="CQ44" s="265"/>
      <c r="CR44" s="50"/>
      <c r="CS44" s="2"/>
      <c r="CT44" s="2"/>
      <c r="CU44" s="2"/>
      <c r="CV44" s="2"/>
      <c r="CW44" s="2"/>
    </row>
    <row r="45" spans="1:101" ht="10.5" customHeight="1">
      <c r="A45" s="4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37"/>
      <c r="T45" s="248"/>
      <c r="U45" s="249"/>
      <c r="V45" s="266"/>
      <c r="W45" s="267"/>
      <c r="X45" s="267"/>
      <c r="Y45" s="267"/>
      <c r="Z45" s="267"/>
      <c r="AA45" s="267"/>
      <c r="AB45" s="267"/>
      <c r="AC45" s="267"/>
      <c r="AD45" s="267"/>
      <c r="AE45" s="268"/>
      <c r="AF45" s="64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37"/>
      <c r="AZ45" s="248"/>
      <c r="BA45" s="249"/>
      <c r="BB45" s="266"/>
      <c r="BC45" s="267"/>
      <c r="BD45" s="267"/>
      <c r="BE45" s="267"/>
      <c r="BF45" s="267"/>
      <c r="BG45" s="267"/>
      <c r="BH45" s="267"/>
      <c r="BI45" s="267"/>
      <c r="BJ45" s="267"/>
      <c r="BK45" s="268"/>
      <c r="BL45" s="64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22"/>
      <c r="CF45" s="248"/>
      <c r="CG45" s="249"/>
      <c r="CH45" s="266"/>
      <c r="CI45" s="267"/>
      <c r="CJ45" s="267"/>
      <c r="CK45" s="267"/>
      <c r="CL45" s="267"/>
      <c r="CM45" s="267"/>
      <c r="CN45" s="267"/>
      <c r="CO45" s="267"/>
      <c r="CP45" s="267"/>
      <c r="CQ45" s="268"/>
      <c r="CR45" s="50"/>
      <c r="CS45" s="2"/>
      <c r="CT45" s="2"/>
      <c r="CU45" s="2"/>
      <c r="CV45" s="2"/>
      <c r="CW45" s="2"/>
    </row>
    <row r="46" spans="1:101" ht="18.95" customHeight="1">
      <c r="A46" s="49"/>
      <c r="B46" s="41" t="s">
        <v>60</v>
      </c>
      <c r="C46" s="4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7"/>
      <c r="X46" s="17"/>
      <c r="Y46" s="17"/>
      <c r="Z46" s="17"/>
      <c r="AA46" s="17"/>
      <c r="AB46" s="17"/>
      <c r="AC46" s="17"/>
      <c r="AD46" s="17"/>
      <c r="AE46" s="17"/>
      <c r="AF46" s="64"/>
      <c r="AG46" s="1"/>
      <c r="AH46" s="41" t="s">
        <v>61</v>
      </c>
      <c r="AI46" s="4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7"/>
      <c r="BD46" s="17"/>
      <c r="BE46" s="17"/>
      <c r="BF46" s="17"/>
      <c r="BG46" s="17"/>
      <c r="BH46" s="17"/>
      <c r="BI46" s="17"/>
      <c r="BJ46" s="17"/>
      <c r="BK46" s="17"/>
      <c r="BL46" s="64"/>
      <c r="BM46" s="1"/>
      <c r="BN46" s="41" t="s">
        <v>49</v>
      </c>
      <c r="BO46" s="4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7"/>
      <c r="CJ46" s="17"/>
      <c r="CK46" s="17"/>
      <c r="CL46" s="17"/>
      <c r="CM46" s="17"/>
      <c r="CN46" s="17"/>
      <c r="CO46" s="17"/>
      <c r="CP46" s="17"/>
      <c r="CQ46" s="17"/>
      <c r="CR46" s="50"/>
      <c r="CS46" s="2"/>
      <c r="CT46" s="2"/>
      <c r="CU46" s="2"/>
      <c r="CV46" s="2"/>
      <c r="CW46" s="2"/>
    </row>
    <row r="47" spans="1:101" ht="18.95" customHeight="1">
      <c r="A47" s="4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7"/>
      <c r="X47" s="17"/>
      <c r="Y47" s="17"/>
      <c r="Z47" s="17"/>
      <c r="AA47" s="17"/>
      <c r="AB47" s="17"/>
      <c r="AC47" s="17"/>
      <c r="AD47" s="17"/>
      <c r="AE47" s="17"/>
      <c r="AF47" s="64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7"/>
      <c r="BD47" s="17"/>
      <c r="BE47" s="17"/>
      <c r="BF47" s="17"/>
      <c r="BG47" s="17"/>
      <c r="BH47" s="17"/>
      <c r="BI47" s="17"/>
      <c r="BJ47" s="17"/>
      <c r="BK47" s="17"/>
      <c r="BL47" s="64"/>
      <c r="BM47" s="1"/>
      <c r="BN47" s="41" t="s">
        <v>50</v>
      </c>
      <c r="BO47" s="4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7"/>
      <c r="CJ47" s="17"/>
      <c r="CK47" s="17"/>
      <c r="CL47" s="17"/>
      <c r="CM47" s="17"/>
      <c r="CN47" s="17"/>
      <c r="CO47" s="17"/>
      <c r="CP47" s="17"/>
      <c r="CQ47" s="17"/>
      <c r="CR47" s="50"/>
      <c r="CS47" s="2"/>
      <c r="CT47" s="2"/>
      <c r="CU47" s="2"/>
      <c r="CV47" s="2"/>
      <c r="CW47" s="2"/>
    </row>
    <row r="48" spans="1:101" ht="23.1" customHeight="1" thickBot="1">
      <c r="A48" s="51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65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65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3"/>
      <c r="CS48" s="55"/>
      <c r="CT48" s="2"/>
      <c r="CU48" s="2"/>
      <c r="CV48" s="2"/>
      <c r="CW48" s="2"/>
    </row>
    <row r="49" spans="2:101" ht="23.1" customHeight="1" thickBot="1">
      <c r="B49" s="54"/>
      <c r="C49" s="54"/>
      <c r="D49" s="54"/>
      <c r="E49" s="54"/>
      <c r="F49" s="54"/>
      <c r="G49" s="54"/>
      <c r="H49" s="54"/>
      <c r="I49" s="287" t="s">
        <v>67</v>
      </c>
      <c r="J49" s="287"/>
      <c r="K49" s="287"/>
      <c r="L49" s="287"/>
      <c r="M49" s="287"/>
      <c r="N49" s="287"/>
      <c r="O49" s="287"/>
      <c r="P49" s="287"/>
      <c r="Q49" s="287"/>
      <c r="R49" s="287"/>
      <c r="CS49" s="2"/>
      <c r="CT49" s="2"/>
      <c r="CU49" s="2"/>
      <c r="CV49" s="2"/>
      <c r="CW49" s="2"/>
    </row>
    <row r="50" spans="2:101" ht="23.1" customHeight="1">
      <c r="B50" s="54"/>
      <c r="C50" s="62"/>
      <c r="D50" s="62"/>
      <c r="E50" s="62"/>
      <c r="F50" s="62"/>
      <c r="G50" s="62"/>
      <c r="H50" s="54"/>
      <c r="I50" s="288"/>
      <c r="J50" s="288"/>
      <c r="K50" s="288"/>
      <c r="L50" s="288"/>
      <c r="M50" s="288"/>
      <c r="N50" s="288"/>
      <c r="O50" s="288"/>
      <c r="P50" s="288"/>
      <c r="Q50" s="288"/>
      <c r="R50" s="288"/>
    </row>
    <row r="51" spans="2:101" ht="23.1" customHeight="1"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</row>
    <row r="52" spans="2:101" ht="23.1" customHeight="1">
      <c r="I52" s="2"/>
      <c r="J52" s="18"/>
      <c r="K52" s="18"/>
      <c r="L52" s="18"/>
      <c r="M52" s="19"/>
      <c r="N52" s="19"/>
      <c r="O52" s="20"/>
      <c r="P52" s="20"/>
      <c r="Q52" s="19"/>
      <c r="R52" s="291"/>
      <c r="S52" s="291"/>
      <c r="T52" s="20"/>
      <c r="U52" s="20"/>
      <c r="V52" s="291"/>
      <c r="W52" s="291"/>
      <c r="X52" s="2"/>
      <c r="Y52" s="2"/>
      <c r="Z52" s="2"/>
      <c r="AA52" s="2"/>
      <c r="AB52" s="2"/>
      <c r="AC52" s="2"/>
      <c r="AD52" s="2"/>
      <c r="AE52" s="2"/>
      <c r="AF52" s="2"/>
      <c r="AO52" s="2"/>
      <c r="AP52" s="18"/>
      <c r="AQ52" s="18"/>
      <c r="AR52" s="18"/>
      <c r="AS52" s="19"/>
      <c r="AT52" s="19"/>
      <c r="AU52" s="20"/>
      <c r="AV52" s="20"/>
      <c r="AW52" s="19"/>
      <c r="AX52" s="291"/>
      <c r="AY52" s="291"/>
      <c r="AZ52" s="20"/>
      <c r="BA52" s="20"/>
      <c r="BB52" s="291"/>
      <c r="BC52" s="291"/>
      <c r="BD52" s="2"/>
      <c r="BE52" s="2"/>
      <c r="BF52" s="2"/>
      <c r="BG52" s="2"/>
      <c r="BH52" s="2"/>
      <c r="BI52" s="2"/>
      <c r="BJ52" s="2"/>
      <c r="BK52" s="2"/>
      <c r="BU52" s="2"/>
      <c r="BV52" s="18"/>
      <c r="BW52" s="18"/>
      <c r="BX52" s="18"/>
      <c r="BY52" s="21"/>
      <c r="BZ52" s="21"/>
      <c r="CA52" s="20"/>
      <c r="CB52" s="20"/>
      <c r="CC52" s="21"/>
      <c r="CD52" s="291"/>
      <c r="CE52" s="291"/>
      <c r="CF52" s="20"/>
      <c r="CG52" s="20"/>
      <c r="CH52" s="291"/>
      <c r="CI52" s="291"/>
      <c r="CJ52" s="2"/>
      <c r="CK52" s="2"/>
      <c r="CL52" s="2"/>
      <c r="CM52" s="2"/>
      <c r="CN52" s="2"/>
      <c r="CO52" s="2"/>
      <c r="CP52" s="2"/>
      <c r="CQ52" s="2"/>
    </row>
    <row r="53" spans="2:101" ht="23.1" customHeight="1"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</row>
  </sheetData>
  <sheetProtection selectLockedCells="1"/>
  <mergeCells count="444">
    <mergeCell ref="CP5:CR6"/>
    <mergeCell ref="I49:R50"/>
    <mergeCell ref="BW5:CO6"/>
    <mergeCell ref="AR5:BH6"/>
    <mergeCell ref="J5:AE6"/>
    <mergeCell ref="R52:S52"/>
    <mergeCell ref="V52:W52"/>
    <mergeCell ref="AX52:AY52"/>
    <mergeCell ref="BB52:BC52"/>
    <mergeCell ref="CD52:CE52"/>
    <mergeCell ref="CH52:CI52"/>
    <mergeCell ref="CH39:CQ45"/>
    <mergeCell ref="BV39:BW39"/>
    <mergeCell ref="BX39:BY39"/>
    <mergeCell ref="BZ39:CA39"/>
    <mergeCell ref="CB39:CC39"/>
    <mergeCell ref="CD39:CE39"/>
    <mergeCell ref="CF39:CG45"/>
    <mergeCell ref="AV39:AW39"/>
    <mergeCell ref="AX39:AY39"/>
    <mergeCell ref="AX37:AY38"/>
    <mergeCell ref="AZ37:BA38"/>
    <mergeCell ref="AZ39:BA45"/>
    <mergeCell ref="BB39:BK45"/>
    <mergeCell ref="B40:E41"/>
    <mergeCell ref="F40:S41"/>
    <mergeCell ref="AH40:AK41"/>
    <mergeCell ref="AL40:AW40"/>
    <mergeCell ref="AX40:AY40"/>
    <mergeCell ref="AL41:AW41"/>
    <mergeCell ref="AX41:AY41"/>
    <mergeCell ref="B42:E43"/>
    <mergeCell ref="F42:S43"/>
    <mergeCell ref="BN39:BQ39"/>
    <mergeCell ref="BR39:BU39"/>
    <mergeCell ref="V39:AE45"/>
    <mergeCell ref="AH39:AK39"/>
    <mergeCell ref="AL39:AO39"/>
    <mergeCell ref="AP39:AQ39"/>
    <mergeCell ref="AR39:AS39"/>
    <mergeCell ref="AT39:AU39"/>
    <mergeCell ref="AT37:AU38"/>
    <mergeCell ref="AV37:AW38"/>
    <mergeCell ref="X37:Y38"/>
    <mergeCell ref="Z37:AA38"/>
    <mergeCell ref="AB37:AC38"/>
    <mergeCell ref="AD37:AE38"/>
    <mergeCell ref="BB37:BC38"/>
    <mergeCell ref="BD37:BE38"/>
    <mergeCell ref="BF37:BG38"/>
    <mergeCell ref="BH37:BI38"/>
    <mergeCell ref="AH37:AM38"/>
    <mergeCell ref="AN37:AO38"/>
    <mergeCell ref="AP37:AQ38"/>
    <mergeCell ref="AR37:AS38"/>
    <mergeCell ref="CN37:CO38"/>
    <mergeCell ref="CP37:CQ38"/>
    <mergeCell ref="B39:E39"/>
    <mergeCell ref="F39:I39"/>
    <mergeCell ref="J39:K39"/>
    <mergeCell ref="L39:M39"/>
    <mergeCell ref="N39:O39"/>
    <mergeCell ref="P39:Q39"/>
    <mergeCell ref="R39:S39"/>
    <mergeCell ref="T39:U45"/>
    <mergeCell ref="CB37:CC38"/>
    <mergeCell ref="CD37:CE38"/>
    <mergeCell ref="CF37:CG38"/>
    <mergeCell ref="CH37:CI38"/>
    <mergeCell ref="CJ37:CK38"/>
    <mergeCell ref="CL37:CM38"/>
    <mergeCell ref="BJ37:BK38"/>
    <mergeCell ref="BN37:BS38"/>
    <mergeCell ref="BT37:BU38"/>
    <mergeCell ref="BV37:BW38"/>
    <mergeCell ref="BX37:BY38"/>
    <mergeCell ref="BZ37:CA38"/>
    <mergeCell ref="T37:U38"/>
    <mergeCell ref="V37:W38"/>
    <mergeCell ref="R37:S38"/>
    <mergeCell ref="AD35:AE36"/>
    <mergeCell ref="AH35:AM36"/>
    <mergeCell ref="CL35:CM36"/>
    <mergeCell ref="CN35:CO36"/>
    <mergeCell ref="CP35:CQ36"/>
    <mergeCell ref="CD35:CE36"/>
    <mergeCell ref="CF35:CG36"/>
    <mergeCell ref="CH35:CI36"/>
    <mergeCell ref="CJ35:CK36"/>
    <mergeCell ref="AP35:AQ36"/>
    <mergeCell ref="AR35:AS36"/>
    <mergeCell ref="AT35:AU36"/>
    <mergeCell ref="BZ35:CA36"/>
    <mergeCell ref="CB35:CC36"/>
    <mergeCell ref="BH35:BI36"/>
    <mergeCell ref="BJ35:BK36"/>
    <mergeCell ref="BN35:BS36"/>
    <mergeCell ref="BT35:BU36"/>
    <mergeCell ref="BV35:BW36"/>
    <mergeCell ref="BX35:BY36"/>
    <mergeCell ref="AV35:AW36"/>
    <mergeCell ref="AX35:AY36"/>
    <mergeCell ref="AZ35:BA36"/>
    <mergeCell ref="B35:G36"/>
    <mergeCell ref="H35:I36"/>
    <mergeCell ref="J35:K36"/>
    <mergeCell ref="L35:M36"/>
    <mergeCell ref="N35:O36"/>
    <mergeCell ref="P35:Q36"/>
    <mergeCell ref="B37:G38"/>
    <mergeCell ref="H37:I38"/>
    <mergeCell ref="J37:K38"/>
    <mergeCell ref="L37:M38"/>
    <mergeCell ref="N37:O38"/>
    <mergeCell ref="P37:Q38"/>
    <mergeCell ref="BB33:BC34"/>
    <mergeCell ref="BD33:BE34"/>
    <mergeCell ref="BF33:BG34"/>
    <mergeCell ref="BH33:BI34"/>
    <mergeCell ref="BJ33:BK34"/>
    <mergeCell ref="BN33:BS34"/>
    <mergeCell ref="AN35:AO36"/>
    <mergeCell ref="R35:S36"/>
    <mergeCell ref="T35:U36"/>
    <mergeCell ref="V35:W36"/>
    <mergeCell ref="X35:Y36"/>
    <mergeCell ref="Z35:AA36"/>
    <mergeCell ref="AB35:AC36"/>
    <mergeCell ref="BB35:BC36"/>
    <mergeCell ref="BD35:BE36"/>
    <mergeCell ref="BF35:BG36"/>
    <mergeCell ref="AP33:AQ34"/>
    <mergeCell ref="AR33:AS34"/>
    <mergeCell ref="AT33:AU34"/>
    <mergeCell ref="AV33:AW34"/>
    <mergeCell ref="AX33:AY34"/>
    <mergeCell ref="AZ33:BA34"/>
    <mergeCell ref="X33:Y34"/>
    <mergeCell ref="Z33:AA34"/>
    <mergeCell ref="AB33:AC34"/>
    <mergeCell ref="AD33:AE34"/>
    <mergeCell ref="AH33:AM34"/>
    <mergeCell ref="AN33:AO34"/>
    <mergeCell ref="CL33:CM34"/>
    <mergeCell ref="CN33:CO34"/>
    <mergeCell ref="CP33:CQ34"/>
    <mergeCell ref="BT33:BU34"/>
    <mergeCell ref="BV33:BW34"/>
    <mergeCell ref="BX33:BY34"/>
    <mergeCell ref="BZ33:CA34"/>
    <mergeCell ref="CB33:CC34"/>
    <mergeCell ref="CD33:CE34"/>
    <mergeCell ref="CF33:CG34"/>
    <mergeCell ref="CH33:CI34"/>
    <mergeCell ref="CJ33:CK34"/>
    <mergeCell ref="CP31:CQ32"/>
    <mergeCell ref="B33:G34"/>
    <mergeCell ref="H33:I34"/>
    <mergeCell ref="J33:K34"/>
    <mergeCell ref="L33:M34"/>
    <mergeCell ref="N33:O34"/>
    <mergeCell ref="P33:Q34"/>
    <mergeCell ref="R33:S34"/>
    <mergeCell ref="T33:U34"/>
    <mergeCell ref="V33:W34"/>
    <mergeCell ref="CD31:CE32"/>
    <mergeCell ref="CF31:CG32"/>
    <mergeCell ref="CH31:CI32"/>
    <mergeCell ref="CJ31:CK32"/>
    <mergeCell ref="CL31:CM32"/>
    <mergeCell ref="CN31:CO32"/>
    <mergeCell ref="BN31:BS32"/>
    <mergeCell ref="BT31:BU32"/>
    <mergeCell ref="BV31:BW32"/>
    <mergeCell ref="BX31:BY32"/>
    <mergeCell ref="BZ31:CA32"/>
    <mergeCell ref="CB31:CC32"/>
    <mergeCell ref="AZ31:BA32"/>
    <mergeCell ref="BB31:BC32"/>
    <mergeCell ref="BD31:BE32"/>
    <mergeCell ref="BF31:BG32"/>
    <mergeCell ref="BH31:BI32"/>
    <mergeCell ref="BJ31:BK32"/>
    <mergeCell ref="AX29:AY30"/>
    <mergeCell ref="AZ29:BA30"/>
    <mergeCell ref="AN31:AO32"/>
    <mergeCell ref="AP31:AQ32"/>
    <mergeCell ref="AR31:AS32"/>
    <mergeCell ref="AT31:AU32"/>
    <mergeCell ref="AV31:AW32"/>
    <mergeCell ref="AX31:AY32"/>
    <mergeCell ref="Z29:AA30"/>
    <mergeCell ref="AB29:AC30"/>
    <mergeCell ref="AD29:AE30"/>
    <mergeCell ref="BB29:BC30"/>
    <mergeCell ref="BD29:BE30"/>
    <mergeCell ref="BF29:BG30"/>
    <mergeCell ref="BH29:BI30"/>
    <mergeCell ref="AH29:AM30"/>
    <mergeCell ref="AN29:AO30"/>
    <mergeCell ref="AP29:AQ30"/>
    <mergeCell ref="AR29:AS30"/>
    <mergeCell ref="B31:G32"/>
    <mergeCell ref="H31:I32"/>
    <mergeCell ref="J31:K32"/>
    <mergeCell ref="L31:M32"/>
    <mergeCell ref="N31:O32"/>
    <mergeCell ref="P31:Q32"/>
    <mergeCell ref="R31:S32"/>
    <mergeCell ref="T31:U32"/>
    <mergeCell ref="CB29:CC30"/>
    <mergeCell ref="BJ29:BK30"/>
    <mergeCell ref="BN29:BS30"/>
    <mergeCell ref="BT29:BU30"/>
    <mergeCell ref="BV29:BW30"/>
    <mergeCell ref="BX29:BY30"/>
    <mergeCell ref="BZ29:CA30"/>
    <mergeCell ref="T29:U30"/>
    <mergeCell ref="V29:W30"/>
    <mergeCell ref="X29:Y30"/>
    <mergeCell ref="V31:W32"/>
    <mergeCell ref="X31:Y32"/>
    <mergeCell ref="Z31:AA32"/>
    <mergeCell ref="AB31:AC32"/>
    <mergeCell ref="AD31:AE32"/>
    <mergeCell ref="AH31:AM32"/>
    <mergeCell ref="CP27:CQ28"/>
    <mergeCell ref="CD27:CE28"/>
    <mergeCell ref="CF27:CG28"/>
    <mergeCell ref="CH27:CI28"/>
    <mergeCell ref="CJ27:CK28"/>
    <mergeCell ref="AP27:AQ28"/>
    <mergeCell ref="AR27:AS28"/>
    <mergeCell ref="AT27:AU28"/>
    <mergeCell ref="CP29:CQ30"/>
    <mergeCell ref="CD29:CE30"/>
    <mergeCell ref="CF29:CG30"/>
    <mergeCell ref="CH29:CI30"/>
    <mergeCell ref="CJ29:CK30"/>
    <mergeCell ref="CL29:CM30"/>
    <mergeCell ref="AT29:AU30"/>
    <mergeCell ref="AV29:AW30"/>
    <mergeCell ref="CN29:CO30"/>
    <mergeCell ref="B29:G30"/>
    <mergeCell ref="H29:I30"/>
    <mergeCell ref="J29:K30"/>
    <mergeCell ref="L29:M30"/>
    <mergeCell ref="N29:O30"/>
    <mergeCell ref="P29:Q30"/>
    <mergeCell ref="R29:S30"/>
    <mergeCell ref="BZ27:CA28"/>
    <mergeCell ref="CB27:CC28"/>
    <mergeCell ref="BH27:BI28"/>
    <mergeCell ref="BJ27:BK28"/>
    <mergeCell ref="BN27:BS28"/>
    <mergeCell ref="BT27:BU28"/>
    <mergeCell ref="BV27:BW28"/>
    <mergeCell ref="BX27:BY28"/>
    <mergeCell ref="AV27:AW28"/>
    <mergeCell ref="AX27:AY28"/>
    <mergeCell ref="AZ27:BA28"/>
    <mergeCell ref="BB27:BC28"/>
    <mergeCell ref="BD27:BE28"/>
    <mergeCell ref="BF27:BG28"/>
    <mergeCell ref="AD27:AE28"/>
    <mergeCell ref="AH27:AM28"/>
    <mergeCell ref="AN27:AO28"/>
    <mergeCell ref="R27:S28"/>
    <mergeCell ref="T27:U28"/>
    <mergeCell ref="V27:W28"/>
    <mergeCell ref="X27:Y28"/>
    <mergeCell ref="Z27:AA28"/>
    <mergeCell ref="AB27:AC28"/>
    <mergeCell ref="CJ25:CK26"/>
    <mergeCell ref="CL25:CM26"/>
    <mergeCell ref="CN25:CO26"/>
    <mergeCell ref="BD25:BE26"/>
    <mergeCell ref="AB25:AC26"/>
    <mergeCell ref="AD25:AE26"/>
    <mergeCell ref="AH25:AM26"/>
    <mergeCell ref="AN25:AO26"/>
    <mergeCell ref="AP25:AQ26"/>
    <mergeCell ref="AR25:AS26"/>
    <mergeCell ref="CL27:CM28"/>
    <mergeCell ref="CN27:CO28"/>
    <mergeCell ref="CP25:CQ26"/>
    <mergeCell ref="B27:G28"/>
    <mergeCell ref="H27:I28"/>
    <mergeCell ref="J27:K28"/>
    <mergeCell ref="L27:M28"/>
    <mergeCell ref="N27:O28"/>
    <mergeCell ref="P27:Q28"/>
    <mergeCell ref="BX25:BY26"/>
    <mergeCell ref="BZ25:CA26"/>
    <mergeCell ref="CB25:CC26"/>
    <mergeCell ref="CD25:CE26"/>
    <mergeCell ref="CF25:CG26"/>
    <mergeCell ref="CH25:CI26"/>
    <mergeCell ref="BF25:BG26"/>
    <mergeCell ref="BH25:BI26"/>
    <mergeCell ref="BJ25:BK26"/>
    <mergeCell ref="BN25:BS26"/>
    <mergeCell ref="BT25:BU26"/>
    <mergeCell ref="BV25:BW26"/>
    <mergeCell ref="AT25:AU26"/>
    <mergeCell ref="AV25:AW26"/>
    <mergeCell ref="AX25:AY26"/>
    <mergeCell ref="AZ25:BA26"/>
    <mergeCell ref="BB25:BC26"/>
    <mergeCell ref="P25:Q26"/>
    <mergeCell ref="R25:S26"/>
    <mergeCell ref="T25:U26"/>
    <mergeCell ref="V25:W26"/>
    <mergeCell ref="X25:Y26"/>
    <mergeCell ref="Z25:AA26"/>
    <mergeCell ref="CH24:CI24"/>
    <mergeCell ref="CJ24:CK24"/>
    <mergeCell ref="CL24:CM24"/>
    <mergeCell ref="AZ24:BA24"/>
    <mergeCell ref="V24:W24"/>
    <mergeCell ref="X24:Y24"/>
    <mergeCell ref="Z24:AA24"/>
    <mergeCell ref="AB24:AC24"/>
    <mergeCell ref="AD24:AE24"/>
    <mergeCell ref="AH24:AO24"/>
    <mergeCell ref="CN24:CO24"/>
    <mergeCell ref="CP24:CQ24"/>
    <mergeCell ref="B25:G26"/>
    <mergeCell ref="H25:I26"/>
    <mergeCell ref="J25:K26"/>
    <mergeCell ref="L25:M26"/>
    <mergeCell ref="N25:O26"/>
    <mergeCell ref="BV24:BW24"/>
    <mergeCell ref="BX24:BY24"/>
    <mergeCell ref="BZ24:CA24"/>
    <mergeCell ref="CB24:CC24"/>
    <mergeCell ref="CD24:CE24"/>
    <mergeCell ref="CF24:CG24"/>
    <mergeCell ref="BB24:BC24"/>
    <mergeCell ref="BD24:BE24"/>
    <mergeCell ref="BF24:BG24"/>
    <mergeCell ref="BH24:BI24"/>
    <mergeCell ref="BJ24:BK24"/>
    <mergeCell ref="BN24:BU24"/>
    <mergeCell ref="AP24:AQ24"/>
    <mergeCell ref="AR24:AS24"/>
    <mergeCell ref="AT24:AU24"/>
    <mergeCell ref="AV24:AW24"/>
    <mergeCell ref="AX24:AY24"/>
    <mergeCell ref="CB22:CC23"/>
    <mergeCell ref="CD22:CI23"/>
    <mergeCell ref="CJ22:CQ23"/>
    <mergeCell ref="B24:I24"/>
    <mergeCell ref="J24:K24"/>
    <mergeCell ref="L24:M24"/>
    <mergeCell ref="N24:O24"/>
    <mergeCell ref="P24:Q24"/>
    <mergeCell ref="R24:S24"/>
    <mergeCell ref="T24:U24"/>
    <mergeCell ref="BN22:BO23"/>
    <mergeCell ref="BP22:BP23"/>
    <mergeCell ref="BQ22:BQ23"/>
    <mergeCell ref="BR22:BW23"/>
    <mergeCell ref="BX22:BY23"/>
    <mergeCell ref="BZ22:CA23"/>
    <mergeCell ref="AL22:AQ23"/>
    <mergeCell ref="AR22:AS23"/>
    <mergeCell ref="AT22:AU23"/>
    <mergeCell ref="AV22:AW23"/>
    <mergeCell ref="AX22:BC23"/>
    <mergeCell ref="BD22:BK23"/>
    <mergeCell ref="P22:Q23"/>
    <mergeCell ref="R22:W23"/>
    <mergeCell ref="X22:AE23"/>
    <mergeCell ref="AH22:AI23"/>
    <mergeCell ref="AJ22:AJ23"/>
    <mergeCell ref="AK22:AK23"/>
    <mergeCell ref="B22:C23"/>
    <mergeCell ref="D22:D23"/>
    <mergeCell ref="E22:E23"/>
    <mergeCell ref="F22:K23"/>
    <mergeCell ref="L22:M23"/>
    <mergeCell ref="N22:O23"/>
    <mergeCell ref="CF19:CQ20"/>
    <mergeCell ref="B21:W21"/>
    <mergeCell ref="X21:AE21"/>
    <mergeCell ref="AH21:BC21"/>
    <mergeCell ref="BD21:BK21"/>
    <mergeCell ref="BN21:CI21"/>
    <mergeCell ref="CJ21:CQ21"/>
    <mergeCell ref="BP18:CE18"/>
    <mergeCell ref="CF18:CQ18"/>
    <mergeCell ref="B19:C20"/>
    <mergeCell ref="D19:S20"/>
    <mergeCell ref="T19:AE20"/>
    <mergeCell ref="AH19:AI20"/>
    <mergeCell ref="AJ19:AY20"/>
    <mergeCell ref="AZ19:BK20"/>
    <mergeCell ref="BN19:BO20"/>
    <mergeCell ref="BP19:CE20"/>
    <mergeCell ref="C14:AD16"/>
    <mergeCell ref="AI14:BJ16"/>
    <mergeCell ref="BO14:CP16"/>
    <mergeCell ref="B18:C18"/>
    <mergeCell ref="D18:S18"/>
    <mergeCell ref="T18:AE18"/>
    <mergeCell ref="AH18:AI18"/>
    <mergeCell ref="AJ18:AY18"/>
    <mergeCell ref="AZ18:BK18"/>
    <mergeCell ref="BN18:BO18"/>
    <mergeCell ref="C11:AD13"/>
    <mergeCell ref="AI11:BJ13"/>
    <mergeCell ref="BO11:CP13"/>
    <mergeCell ref="B8:Q8"/>
    <mergeCell ref="R8:AE8"/>
    <mergeCell ref="AH8:AW8"/>
    <mergeCell ref="AX8:BK8"/>
    <mergeCell ref="BN8:CC8"/>
    <mergeCell ref="CD8:CQ8"/>
    <mergeCell ref="B7:Q7"/>
    <mergeCell ref="R7:AE7"/>
    <mergeCell ref="AH7:AW7"/>
    <mergeCell ref="AX7:BK7"/>
    <mergeCell ref="BN7:CC7"/>
    <mergeCell ref="CD7:CQ7"/>
    <mergeCell ref="C10:AD10"/>
    <mergeCell ref="AI10:BJ10"/>
    <mergeCell ref="BO10:CP10"/>
    <mergeCell ref="CE4:CM4"/>
    <mergeCell ref="B5:F5"/>
    <mergeCell ref="AH5:AL5"/>
    <mergeCell ref="BI5:BK6"/>
    <mergeCell ref="BN5:BR5"/>
    <mergeCell ref="B6:F6"/>
    <mergeCell ref="AH6:AL6"/>
    <mergeCell ref="BN6:BR6"/>
    <mergeCell ref="B3:F3"/>
    <mergeCell ref="AH3:AL3"/>
    <mergeCell ref="BN3:BR3"/>
    <mergeCell ref="B4:F4"/>
    <mergeCell ref="S4:AA4"/>
    <mergeCell ref="AH4:AL4"/>
    <mergeCell ref="AY4:BG4"/>
    <mergeCell ref="BN4:BR4"/>
  </mergeCells>
  <phoneticPr fontId="1"/>
  <dataValidations count="2">
    <dataValidation imeMode="halfAlpha" allowBlank="1" showInputMessage="1" showErrorMessage="1" sqref="B19:C20 B22:C23 E22:E23 L22:M23 P22:Q23 J25:AE38 L39:M39 P39:Q39 T19" xr:uid="{EFA98392-54CD-4EFE-BFD1-133457DABB73}"/>
    <dataValidation type="list" allowBlank="1" showInputMessage="1" showErrorMessage="1" sqref="X22:AE23" xr:uid="{17D5CBFC-1E87-49C3-BDD0-E7CD94C5C768}">
      <formula1>$CW$17:$CW$21</formula1>
    </dataValidation>
  </dataValidations>
  <printOptions horizontalCentered="1"/>
  <pageMargins left="0.59055118110236227" right="0.59055118110236227" top="0.59055118110236227" bottom="0.43307086614173229" header="0.51181102362204722" footer="0.35433070866141736"/>
  <pageSetup paperSize="9" scale="57" orientation="landscape" blackAndWhite="1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Word.Document.12" shapeId="1035" r:id="rId4">
          <objectPr defaultSize="0" autoPict="0" r:id="rId5">
            <anchor moveWithCells="1">
              <from>
                <xdr:col>91</xdr:col>
                <xdr:colOff>85725</xdr:colOff>
                <xdr:row>3</xdr:row>
                <xdr:rowOff>276225</xdr:rowOff>
              </from>
              <to>
                <xdr:col>100</xdr:col>
                <xdr:colOff>647700</xdr:colOff>
                <xdr:row>6</xdr:row>
                <xdr:rowOff>276225</xdr:rowOff>
              </to>
            </anchor>
          </objectPr>
        </oleObject>
      </mc:Choice>
      <mc:Fallback>
        <oleObject progId="Word.Document.12" shapeId="1035" r:id="rId4"/>
      </mc:Fallback>
    </mc:AlternateContent>
    <mc:AlternateContent xmlns:mc="http://schemas.openxmlformats.org/markup-compatibility/2006">
      <mc:Choice Requires="x14">
        <oleObject progId="Word.Document.12" shapeId="1034" r:id="rId6">
          <objectPr defaultSize="0" autoPict="0" r:id="rId5">
            <anchor moveWithCells="1">
              <from>
                <xdr:col>58</xdr:col>
                <xdr:colOff>142875</xdr:colOff>
                <xdr:row>3</xdr:row>
                <xdr:rowOff>285750</xdr:rowOff>
              </from>
              <to>
                <xdr:col>68</xdr:col>
                <xdr:colOff>190500</xdr:colOff>
                <xdr:row>6</xdr:row>
                <xdr:rowOff>276225</xdr:rowOff>
              </to>
            </anchor>
          </objectPr>
        </oleObject>
      </mc:Choice>
      <mc:Fallback>
        <oleObject progId="Word.Document.12" shapeId="1034" r:id="rId6"/>
      </mc:Fallback>
    </mc:AlternateContent>
    <mc:AlternateContent xmlns:mc="http://schemas.openxmlformats.org/markup-compatibility/2006">
      <mc:Choice Requires="x14">
        <oleObject progId="Word.Document.12" shapeId="1037" r:id="rId7">
          <objectPr defaultSize="0" autoPict="0" r:id="rId5">
            <anchor moveWithCells="1">
              <from>
                <xdr:col>27</xdr:col>
                <xdr:colOff>142875</xdr:colOff>
                <xdr:row>3</xdr:row>
                <xdr:rowOff>266700</xdr:rowOff>
              </from>
              <to>
                <xdr:col>36</xdr:col>
                <xdr:colOff>257175</xdr:colOff>
                <xdr:row>6</xdr:row>
                <xdr:rowOff>257175</xdr:rowOff>
              </to>
            </anchor>
          </objectPr>
        </oleObject>
      </mc:Choice>
      <mc:Fallback>
        <oleObject progId="Word.Document.12" shapeId="1037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</vt:lpstr>
      <vt:lpstr>納付書!Print_Area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5683</dc:creator>
  <cp:lastModifiedBy>CL2252U</cp:lastModifiedBy>
  <cp:lastPrinted>2025-12-04T07:12:47Z</cp:lastPrinted>
  <dcterms:created xsi:type="dcterms:W3CDTF">2024-03-05T06:43:31Z</dcterms:created>
  <dcterms:modified xsi:type="dcterms:W3CDTF">2025-12-04T07:32:05Z</dcterms:modified>
</cp:coreProperties>
</file>